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_DocumentenVanRadboud\Documenten\STABU\Classificatiesystemen\NL-SfB\NL-SfB_Actueel\"/>
    </mc:Choice>
  </mc:AlternateContent>
  <xr:revisionPtr revIDLastSave="0" documentId="13_ncr:1_{CC60E24F-5E59-4049-A85A-79630A74E23D}" xr6:coauthVersionLast="45" xr6:coauthVersionMax="45" xr10:uidLastSave="{00000000-0000-0000-0000-000000000000}"/>
  <bookViews>
    <workbookView xWindow="-120" yWindow="-120" windowWidth="29040" windowHeight="15840" xr2:uid="{0E9E626F-6BBF-4C57-9D07-42E2DCB1AAFC}"/>
  </bookViews>
  <sheets>
    <sheet name="NL-SfB" sheetId="6" r:id="rId1"/>
    <sheet name="NL-SfB_Tabel 0" sheetId="1" r:id="rId2"/>
    <sheet name="NL-SfB_Tabel 1" sheetId="2" r:id="rId3"/>
    <sheet name="NL-SfB_Tabel 2" sheetId="3" r:id="rId4"/>
    <sheet name="NL-SfB_Tabel 3" sheetId="4" r:id="rId5"/>
    <sheet name="NL-SfB_Tabel 4" sheetId="5" r:id="rId6"/>
  </sheets>
  <definedNames>
    <definedName name="_xlnm._FilterDatabase" localSheetId="2" hidden="1">'NL-SfB_Tabel 1'!$A$1:$T$1012</definedName>
    <definedName name="_xlnm.Print_Area" localSheetId="1">'NL-SfB_Tabel 0'!$A$1:$F$548</definedName>
    <definedName name="_xlnm.Print_Area" localSheetId="2">'NL-SfB_Tabel 1'!$A$1:$F$1012</definedName>
    <definedName name="_xlnm.Print_Area" localSheetId="3">'NL-SfB_Tabel 2'!$A$1:$F$28</definedName>
    <definedName name="_xlnm.Print_Area" localSheetId="4">'NL-SfB_Tabel 3'!$A$1:$F$154</definedName>
    <definedName name="_xlnm.Print_Area" localSheetId="5">'NL-SfB_Tabel 4'!$A$1:$F$491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23" i="6" l="1"/>
</calcChain>
</file>

<file path=xl/sharedStrings.xml><?xml version="1.0" encoding="utf-8"?>
<sst xmlns="http://schemas.openxmlformats.org/spreadsheetml/2006/main" count="29150" uniqueCount="16374">
  <si>
    <t>Class-tekstcodenotatie</t>
  </si>
  <si>
    <t>0</t>
  </si>
  <si>
    <t>00</t>
  </si>
  <si>
    <t>01</t>
  </si>
  <si>
    <t>02</t>
  </si>
  <si>
    <t>03</t>
  </si>
  <si>
    <t>031</t>
  </si>
  <si>
    <t>033</t>
  </si>
  <si>
    <t>035</t>
  </si>
  <si>
    <t>036</t>
  </si>
  <si>
    <t>038</t>
  </si>
  <si>
    <t>04</t>
  </si>
  <si>
    <t>05</t>
  </si>
  <si>
    <t>051</t>
  </si>
  <si>
    <t>052</t>
  </si>
  <si>
    <t>053</t>
  </si>
  <si>
    <t>054</t>
  </si>
  <si>
    <t>055</t>
  </si>
  <si>
    <t>056</t>
  </si>
  <si>
    <t>058</t>
  </si>
  <si>
    <t>06</t>
  </si>
  <si>
    <t>07</t>
  </si>
  <si>
    <t>08</t>
  </si>
  <si>
    <t>081</t>
  </si>
  <si>
    <t>082</t>
  </si>
  <si>
    <t>083</t>
  </si>
  <si>
    <t>0831</t>
  </si>
  <si>
    <t>0832</t>
  </si>
  <si>
    <t>0833</t>
  </si>
  <si>
    <t>0834</t>
  </si>
  <si>
    <t>0838</t>
  </si>
  <si>
    <t>084</t>
  </si>
  <si>
    <t>085</t>
  </si>
  <si>
    <t>087</t>
  </si>
  <si>
    <t>0871</t>
  </si>
  <si>
    <t>0872</t>
  </si>
  <si>
    <t>0873</t>
  </si>
  <si>
    <t>0874</t>
  </si>
  <si>
    <t>0878</t>
  </si>
  <si>
    <t>088</t>
  </si>
  <si>
    <t>09</t>
  </si>
  <si>
    <t>091</t>
  </si>
  <si>
    <t>092</t>
  </si>
  <si>
    <t>093</t>
  </si>
  <si>
    <t>094</t>
  </si>
  <si>
    <t>095</t>
  </si>
  <si>
    <t>096</t>
  </si>
  <si>
    <t>097</t>
  </si>
  <si>
    <t>098</t>
  </si>
  <si>
    <t>1</t>
  </si>
  <si>
    <t>10</t>
  </si>
  <si>
    <t>11</t>
  </si>
  <si>
    <t>111</t>
  </si>
  <si>
    <t>112</t>
  </si>
  <si>
    <t>113</t>
  </si>
  <si>
    <t>114</t>
  </si>
  <si>
    <t>116</t>
  </si>
  <si>
    <t>117</t>
  </si>
  <si>
    <t>118</t>
  </si>
  <si>
    <t>12</t>
  </si>
  <si>
    <t>121</t>
  </si>
  <si>
    <t>122</t>
  </si>
  <si>
    <t>1221</t>
  </si>
  <si>
    <t>1222</t>
  </si>
  <si>
    <t>1223</t>
  </si>
  <si>
    <t>1224</t>
  </si>
  <si>
    <t>1225</t>
  </si>
  <si>
    <t>1228</t>
  </si>
  <si>
    <t>123</t>
  </si>
  <si>
    <t>1231</t>
  </si>
  <si>
    <t>1232</t>
  </si>
  <si>
    <t>1233</t>
  </si>
  <si>
    <t>1234</t>
  </si>
  <si>
    <t>1238</t>
  </si>
  <si>
    <t>124</t>
  </si>
  <si>
    <t>125</t>
  </si>
  <si>
    <t>126</t>
  </si>
  <si>
    <t>127</t>
  </si>
  <si>
    <t>128</t>
  </si>
  <si>
    <t>13</t>
  </si>
  <si>
    <t>131</t>
  </si>
  <si>
    <t>133</t>
  </si>
  <si>
    <t>134</t>
  </si>
  <si>
    <t>136</t>
  </si>
  <si>
    <t>137</t>
  </si>
  <si>
    <t>138</t>
  </si>
  <si>
    <t>14</t>
  </si>
  <si>
    <t>141</t>
  </si>
  <si>
    <t>142</t>
  </si>
  <si>
    <t>144</t>
  </si>
  <si>
    <t>146</t>
  </si>
  <si>
    <t>147</t>
  </si>
  <si>
    <t>148</t>
  </si>
  <si>
    <t>149</t>
  </si>
  <si>
    <t>15</t>
  </si>
  <si>
    <t>151</t>
  </si>
  <si>
    <t>152</t>
  </si>
  <si>
    <t>153</t>
  </si>
  <si>
    <t>154</t>
  </si>
  <si>
    <t>1541</t>
  </si>
  <si>
    <t>1542</t>
  </si>
  <si>
    <t>156</t>
  </si>
  <si>
    <t>157</t>
  </si>
  <si>
    <t>158</t>
  </si>
  <si>
    <t>16</t>
  </si>
  <si>
    <t>161</t>
  </si>
  <si>
    <t>162</t>
  </si>
  <si>
    <t>163</t>
  </si>
  <si>
    <t>164</t>
  </si>
  <si>
    <t>165</t>
  </si>
  <si>
    <t>166</t>
  </si>
  <si>
    <t>167</t>
  </si>
  <si>
    <t>168</t>
  </si>
  <si>
    <t>17</t>
  </si>
  <si>
    <t>171</t>
  </si>
  <si>
    <t>1711</t>
  </si>
  <si>
    <t>1712</t>
  </si>
  <si>
    <t>1713</t>
  </si>
  <si>
    <t>1718</t>
  </si>
  <si>
    <t>174</t>
  </si>
  <si>
    <t>1741</t>
  </si>
  <si>
    <t>1742</t>
  </si>
  <si>
    <t>1748</t>
  </si>
  <si>
    <t>175</t>
  </si>
  <si>
    <t>1751</t>
  </si>
  <si>
    <t>1752</t>
  </si>
  <si>
    <t>1753</t>
  </si>
  <si>
    <t>1758</t>
  </si>
  <si>
    <t>176</t>
  </si>
  <si>
    <t>177</t>
  </si>
  <si>
    <t>178</t>
  </si>
  <si>
    <t>18</t>
  </si>
  <si>
    <t>181</t>
  </si>
  <si>
    <t>182</t>
  </si>
  <si>
    <t>1821</t>
  </si>
  <si>
    <t>1822</t>
  </si>
  <si>
    <t>1823</t>
  </si>
  <si>
    <t>1824</t>
  </si>
  <si>
    <t>1825</t>
  </si>
  <si>
    <t>1826</t>
  </si>
  <si>
    <t>1828</t>
  </si>
  <si>
    <t>183</t>
  </si>
  <si>
    <t>184</t>
  </si>
  <si>
    <t>1841</t>
  </si>
  <si>
    <t>1842</t>
  </si>
  <si>
    <t>1843</t>
  </si>
  <si>
    <t>1844</t>
  </si>
  <si>
    <t>1848</t>
  </si>
  <si>
    <t>185</t>
  </si>
  <si>
    <t>186</t>
  </si>
  <si>
    <t>1861</t>
  </si>
  <si>
    <t>1862</t>
  </si>
  <si>
    <t>1863</t>
  </si>
  <si>
    <t>1864</t>
  </si>
  <si>
    <t>1868</t>
  </si>
  <si>
    <t>187</t>
  </si>
  <si>
    <t>188</t>
  </si>
  <si>
    <t>19</t>
  </si>
  <si>
    <t>2</t>
  </si>
  <si>
    <t>20</t>
  </si>
  <si>
    <t>21</t>
  </si>
  <si>
    <t>22</t>
  </si>
  <si>
    <t>23</t>
  </si>
  <si>
    <t>24</t>
  </si>
  <si>
    <t>25</t>
  </si>
  <si>
    <t>26</t>
  </si>
  <si>
    <t>261</t>
  </si>
  <si>
    <t>262</t>
  </si>
  <si>
    <t>263</t>
  </si>
  <si>
    <t>264</t>
  </si>
  <si>
    <t>265</t>
  </si>
  <si>
    <t>2651</t>
  </si>
  <si>
    <t>2652</t>
  </si>
  <si>
    <t>2653</t>
  </si>
  <si>
    <t>2654</t>
  </si>
  <si>
    <t>2655</t>
  </si>
  <si>
    <t>2656</t>
  </si>
  <si>
    <t>2657</t>
  </si>
  <si>
    <t>2658</t>
  </si>
  <si>
    <t>268</t>
  </si>
  <si>
    <t>2681</t>
  </si>
  <si>
    <t>2682</t>
  </si>
  <si>
    <t>2683</t>
  </si>
  <si>
    <t>2684</t>
  </si>
  <si>
    <t>2685</t>
  </si>
  <si>
    <t>2688</t>
  </si>
  <si>
    <t>27</t>
  </si>
  <si>
    <t>273</t>
  </si>
  <si>
    <t>274</t>
  </si>
  <si>
    <t>275</t>
  </si>
  <si>
    <t>2751</t>
  </si>
  <si>
    <t>2752</t>
  </si>
  <si>
    <t>2753</t>
  </si>
  <si>
    <t>2754</t>
  </si>
  <si>
    <t>2755</t>
  </si>
  <si>
    <t>2756</t>
  </si>
  <si>
    <t>2758</t>
  </si>
  <si>
    <t>276</t>
  </si>
  <si>
    <t>2761</t>
  </si>
  <si>
    <t>2762</t>
  </si>
  <si>
    <t>2763</t>
  </si>
  <si>
    <t>277</t>
  </si>
  <si>
    <t>2771</t>
  </si>
  <si>
    <t>2772</t>
  </si>
  <si>
    <t>2773</t>
  </si>
  <si>
    <t>2774</t>
  </si>
  <si>
    <t>278</t>
  </si>
  <si>
    <t>28</t>
  </si>
  <si>
    <t>281</t>
  </si>
  <si>
    <t>282</t>
  </si>
  <si>
    <t>284</t>
  </si>
  <si>
    <t>285</t>
  </si>
  <si>
    <t>288</t>
  </si>
  <si>
    <t>29</t>
  </si>
  <si>
    <t>3</t>
  </si>
  <si>
    <t>30</t>
  </si>
  <si>
    <t>31</t>
  </si>
  <si>
    <t>311</t>
  </si>
  <si>
    <t>312</t>
  </si>
  <si>
    <t>314</t>
  </si>
  <si>
    <t>315</t>
  </si>
  <si>
    <t>316</t>
  </si>
  <si>
    <t>317</t>
  </si>
  <si>
    <t>318</t>
  </si>
  <si>
    <t>32</t>
  </si>
  <si>
    <t>33</t>
  </si>
  <si>
    <t>331</t>
  </si>
  <si>
    <t>335</t>
  </si>
  <si>
    <t>336</t>
  </si>
  <si>
    <t>337</t>
  </si>
  <si>
    <t>338</t>
  </si>
  <si>
    <t>34</t>
  </si>
  <si>
    <t>341</t>
  </si>
  <si>
    <t>342</t>
  </si>
  <si>
    <t>343</t>
  </si>
  <si>
    <t>344</t>
  </si>
  <si>
    <t>345</t>
  </si>
  <si>
    <t>346</t>
  </si>
  <si>
    <t>348</t>
  </si>
  <si>
    <t>35</t>
  </si>
  <si>
    <t>36</t>
  </si>
  <si>
    <t>37</t>
  </si>
  <si>
    <t>371</t>
  </si>
  <si>
    <t>372</t>
  </si>
  <si>
    <t>373</t>
  </si>
  <si>
    <t>374</t>
  </si>
  <si>
    <t>375</t>
  </si>
  <si>
    <t>3751</t>
  </si>
  <si>
    <t>3752</t>
  </si>
  <si>
    <t>3753</t>
  </si>
  <si>
    <t>3754</t>
  </si>
  <si>
    <t>3755</t>
  </si>
  <si>
    <t>3756</t>
  </si>
  <si>
    <t>3757</t>
  </si>
  <si>
    <t>3758</t>
  </si>
  <si>
    <t>376</t>
  </si>
  <si>
    <t>3761</t>
  </si>
  <si>
    <t>3762</t>
  </si>
  <si>
    <t>3765</t>
  </si>
  <si>
    <t>3768</t>
  </si>
  <si>
    <t>378</t>
  </si>
  <si>
    <t>38</t>
  </si>
  <si>
    <t>39</t>
  </si>
  <si>
    <t>4</t>
  </si>
  <si>
    <t>40</t>
  </si>
  <si>
    <t>41</t>
  </si>
  <si>
    <t>411</t>
  </si>
  <si>
    <t>412</t>
  </si>
  <si>
    <t>413</t>
  </si>
  <si>
    <t>414</t>
  </si>
  <si>
    <t>415</t>
  </si>
  <si>
    <t>416</t>
  </si>
  <si>
    <t>417</t>
  </si>
  <si>
    <t>4171</t>
  </si>
  <si>
    <t>4172</t>
  </si>
  <si>
    <t>4174</t>
  </si>
  <si>
    <t>4175</t>
  </si>
  <si>
    <t>4177</t>
  </si>
  <si>
    <t>4178</t>
  </si>
  <si>
    <t>418</t>
  </si>
  <si>
    <t>42</t>
  </si>
  <si>
    <t>421</t>
  </si>
  <si>
    <t>422</t>
  </si>
  <si>
    <t>423</t>
  </si>
  <si>
    <t>424</t>
  </si>
  <si>
    <t>426</t>
  </si>
  <si>
    <t>427</t>
  </si>
  <si>
    <t>428</t>
  </si>
  <si>
    <t>43</t>
  </si>
  <si>
    <t>44</t>
  </si>
  <si>
    <t>442</t>
  </si>
  <si>
    <t>443</t>
  </si>
  <si>
    <t>444</t>
  </si>
  <si>
    <t>445</t>
  </si>
  <si>
    <t>446</t>
  </si>
  <si>
    <t>447</t>
  </si>
  <si>
    <t>448</t>
  </si>
  <si>
    <t>45</t>
  </si>
  <si>
    <t>46</t>
  </si>
  <si>
    <t>461</t>
  </si>
  <si>
    <t>462</t>
  </si>
  <si>
    <t>463</t>
  </si>
  <si>
    <t>464</t>
  </si>
  <si>
    <t>4641</t>
  </si>
  <si>
    <t>4642</t>
  </si>
  <si>
    <t>4643</t>
  </si>
  <si>
    <t>4644</t>
  </si>
  <si>
    <t>4645</t>
  </si>
  <si>
    <t>4646</t>
  </si>
  <si>
    <t>4647</t>
  </si>
  <si>
    <t>4648</t>
  </si>
  <si>
    <t>468</t>
  </si>
  <si>
    <t>47</t>
  </si>
  <si>
    <t>48</t>
  </si>
  <si>
    <t>49</t>
  </si>
  <si>
    <t>5</t>
  </si>
  <si>
    <t>50</t>
  </si>
  <si>
    <t>51</t>
  </si>
  <si>
    <t>511</t>
  </si>
  <si>
    <t>512</t>
  </si>
  <si>
    <t>515</t>
  </si>
  <si>
    <t>517</t>
  </si>
  <si>
    <t>518</t>
  </si>
  <si>
    <t>52</t>
  </si>
  <si>
    <t>521</t>
  </si>
  <si>
    <t>522</t>
  </si>
  <si>
    <t>523</t>
  </si>
  <si>
    <t>524</t>
  </si>
  <si>
    <t>525</t>
  </si>
  <si>
    <t>526</t>
  </si>
  <si>
    <t>528</t>
  </si>
  <si>
    <t>53</t>
  </si>
  <si>
    <t>532</t>
  </si>
  <si>
    <t>534</t>
  </si>
  <si>
    <t>536</t>
  </si>
  <si>
    <t>537</t>
  </si>
  <si>
    <t>538</t>
  </si>
  <si>
    <t>54</t>
  </si>
  <si>
    <t>541</t>
  </si>
  <si>
    <t>543</t>
  </si>
  <si>
    <t>544</t>
  </si>
  <si>
    <t>546</t>
  </si>
  <si>
    <t>548</t>
  </si>
  <si>
    <t>55</t>
  </si>
  <si>
    <t>56</t>
  </si>
  <si>
    <t>561</t>
  </si>
  <si>
    <t>562</t>
  </si>
  <si>
    <t>563</t>
  </si>
  <si>
    <t>564</t>
  </si>
  <si>
    <t>565</t>
  </si>
  <si>
    <t>566</t>
  </si>
  <si>
    <t>567</t>
  </si>
  <si>
    <t>568</t>
  </si>
  <si>
    <t>57</t>
  </si>
  <si>
    <t>58</t>
  </si>
  <si>
    <t>581</t>
  </si>
  <si>
    <t>582</t>
  </si>
  <si>
    <t>583</t>
  </si>
  <si>
    <t>585</t>
  </si>
  <si>
    <t>587</t>
  </si>
  <si>
    <t>588</t>
  </si>
  <si>
    <t>59</t>
  </si>
  <si>
    <t>6</t>
  </si>
  <si>
    <t>60</t>
  </si>
  <si>
    <t>61</t>
  </si>
  <si>
    <t>62</t>
  </si>
  <si>
    <t>63</t>
  </si>
  <si>
    <t>64</t>
  </si>
  <si>
    <t>65</t>
  </si>
  <si>
    <t>66</t>
  </si>
  <si>
    <t>67</t>
  </si>
  <si>
    <t>68</t>
  </si>
  <si>
    <t>69</t>
  </si>
  <si>
    <t>7</t>
  </si>
  <si>
    <t>70</t>
  </si>
  <si>
    <t>71</t>
  </si>
  <si>
    <t>711</t>
  </si>
  <si>
    <t>712</t>
  </si>
  <si>
    <t>713</t>
  </si>
  <si>
    <t>714</t>
  </si>
  <si>
    <t>715</t>
  </si>
  <si>
    <t>716</t>
  </si>
  <si>
    <t>717</t>
  </si>
  <si>
    <t>7172</t>
  </si>
  <si>
    <t>7173</t>
  </si>
  <si>
    <t>7174</t>
  </si>
  <si>
    <t>7178</t>
  </si>
  <si>
    <t>718</t>
  </si>
  <si>
    <t>72</t>
  </si>
  <si>
    <t>721</t>
  </si>
  <si>
    <t>722</t>
  </si>
  <si>
    <t>724</t>
  </si>
  <si>
    <t>725</t>
  </si>
  <si>
    <t>727</t>
  </si>
  <si>
    <t>728</t>
  </si>
  <si>
    <t>729</t>
  </si>
  <si>
    <t>7291</t>
  </si>
  <si>
    <t>7292</t>
  </si>
  <si>
    <t>7294</t>
  </si>
  <si>
    <t>7298</t>
  </si>
  <si>
    <t>73</t>
  </si>
  <si>
    <t>731</t>
  </si>
  <si>
    <t>732</t>
  </si>
  <si>
    <t>737</t>
  </si>
  <si>
    <t>738</t>
  </si>
  <si>
    <t>74</t>
  </si>
  <si>
    <t>75</t>
  </si>
  <si>
    <t>751</t>
  </si>
  <si>
    <t>753</t>
  </si>
  <si>
    <t>755</t>
  </si>
  <si>
    <t>756</t>
  </si>
  <si>
    <t>757</t>
  </si>
  <si>
    <t>758</t>
  </si>
  <si>
    <t>76</t>
  </si>
  <si>
    <t>761</t>
  </si>
  <si>
    <t>762</t>
  </si>
  <si>
    <t>764</t>
  </si>
  <si>
    <t>765</t>
  </si>
  <si>
    <t>766</t>
  </si>
  <si>
    <t>767</t>
  </si>
  <si>
    <t>768</t>
  </si>
  <si>
    <t>77</t>
  </si>
  <si>
    <t>78</t>
  </si>
  <si>
    <t>79</t>
  </si>
  <si>
    <t>8</t>
  </si>
  <si>
    <t>80</t>
  </si>
  <si>
    <t>81</t>
  </si>
  <si>
    <t>811</t>
  </si>
  <si>
    <t>812</t>
  </si>
  <si>
    <t>813</t>
  </si>
  <si>
    <t>814</t>
  </si>
  <si>
    <t>815</t>
  </si>
  <si>
    <t>816</t>
  </si>
  <si>
    <t>817</t>
  </si>
  <si>
    <t>818</t>
  </si>
  <si>
    <t>819</t>
  </si>
  <si>
    <t>82</t>
  </si>
  <si>
    <t>83</t>
  </si>
  <si>
    <t>84</t>
  </si>
  <si>
    <t>841</t>
  </si>
  <si>
    <t>842</t>
  </si>
  <si>
    <t>843</t>
  </si>
  <si>
    <t>844</t>
  </si>
  <si>
    <t>845</t>
  </si>
  <si>
    <t>846</t>
  </si>
  <si>
    <t>847</t>
  </si>
  <si>
    <t>848</t>
  </si>
  <si>
    <t>849</t>
  </si>
  <si>
    <t>85</t>
  </si>
  <si>
    <t>852</t>
  </si>
  <si>
    <t>853</t>
  </si>
  <si>
    <t>854</t>
  </si>
  <si>
    <t>855</t>
  </si>
  <si>
    <t>856</t>
  </si>
  <si>
    <t>857</t>
  </si>
  <si>
    <t>858</t>
  </si>
  <si>
    <t>859</t>
  </si>
  <si>
    <t>86</t>
  </si>
  <si>
    <t>87</t>
  </si>
  <si>
    <t>88</t>
  </si>
  <si>
    <t>89</t>
  </si>
  <si>
    <t>9</t>
  </si>
  <si>
    <t>90</t>
  </si>
  <si>
    <t>91</t>
  </si>
  <si>
    <t>911</t>
  </si>
  <si>
    <t>912</t>
  </si>
  <si>
    <t>913</t>
  </si>
  <si>
    <t>914</t>
  </si>
  <si>
    <t>9141</t>
  </si>
  <si>
    <t>9142</t>
  </si>
  <si>
    <t>915</t>
  </si>
  <si>
    <t>916</t>
  </si>
  <si>
    <t>917</t>
  </si>
  <si>
    <t>918</t>
  </si>
  <si>
    <t>919</t>
  </si>
  <si>
    <t>92</t>
  </si>
  <si>
    <t>921</t>
  </si>
  <si>
    <t>922</t>
  </si>
  <si>
    <t>923</t>
  </si>
  <si>
    <t>924</t>
  </si>
  <si>
    <t>925</t>
  </si>
  <si>
    <t>926</t>
  </si>
  <si>
    <t>927</t>
  </si>
  <si>
    <t>928</t>
  </si>
  <si>
    <t>929</t>
  </si>
  <si>
    <t>93</t>
  </si>
  <si>
    <t>931</t>
  </si>
  <si>
    <t>932</t>
  </si>
  <si>
    <t>933</t>
  </si>
  <si>
    <t>934</t>
  </si>
  <si>
    <t>935</t>
  </si>
  <si>
    <t>936</t>
  </si>
  <si>
    <t>937</t>
  </si>
  <si>
    <t>938</t>
  </si>
  <si>
    <t>939</t>
  </si>
  <si>
    <t>94</t>
  </si>
  <si>
    <t>941</t>
  </si>
  <si>
    <t>942</t>
  </si>
  <si>
    <t>943</t>
  </si>
  <si>
    <t>944</t>
  </si>
  <si>
    <t>945</t>
  </si>
  <si>
    <t>946</t>
  </si>
  <si>
    <t>947</t>
  </si>
  <si>
    <t>948</t>
  </si>
  <si>
    <t>949</t>
  </si>
  <si>
    <t>95</t>
  </si>
  <si>
    <t>951</t>
  </si>
  <si>
    <t>952</t>
  </si>
  <si>
    <t>953</t>
  </si>
  <si>
    <t>954</t>
  </si>
  <si>
    <t>955</t>
  </si>
  <si>
    <t>956</t>
  </si>
  <si>
    <t>957</t>
  </si>
  <si>
    <t>958</t>
  </si>
  <si>
    <t>959</t>
  </si>
  <si>
    <t>96</t>
  </si>
  <si>
    <t>961</t>
  </si>
  <si>
    <t>962</t>
  </si>
  <si>
    <t>963</t>
  </si>
  <si>
    <t>964</t>
  </si>
  <si>
    <t>965</t>
  </si>
  <si>
    <t>966</t>
  </si>
  <si>
    <t>967</t>
  </si>
  <si>
    <t>968</t>
  </si>
  <si>
    <t>969</t>
  </si>
  <si>
    <t>97</t>
  </si>
  <si>
    <t>971</t>
  </si>
  <si>
    <t>972</t>
  </si>
  <si>
    <t>973</t>
  </si>
  <si>
    <t>974</t>
  </si>
  <si>
    <t>975</t>
  </si>
  <si>
    <t>976</t>
  </si>
  <si>
    <t>977</t>
  </si>
  <si>
    <t>978</t>
  </si>
  <si>
    <t>979</t>
  </si>
  <si>
    <t>98</t>
  </si>
  <si>
    <t>981</t>
  </si>
  <si>
    <t>982</t>
  </si>
  <si>
    <t>983</t>
  </si>
  <si>
    <t>984</t>
  </si>
  <si>
    <t>985</t>
  </si>
  <si>
    <t>986</t>
  </si>
  <si>
    <t>987</t>
  </si>
  <si>
    <t>988</t>
  </si>
  <si>
    <t>989</t>
  </si>
  <si>
    <t>99</t>
  </si>
  <si>
    <t>991</t>
  </si>
  <si>
    <t>992</t>
  </si>
  <si>
    <t>993</t>
  </si>
  <si>
    <t>994</t>
  </si>
  <si>
    <t>995</t>
  </si>
  <si>
    <t>996</t>
  </si>
  <si>
    <t>997</t>
  </si>
  <si>
    <t>998</t>
  </si>
  <si>
    <t>999</t>
  </si>
  <si>
    <t>Class-codenotatie</t>
  </si>
  <si>
    <t>Tabel 0 - Ruimtelijke voorzieningen</t>
  </si>
  <si>
    <t>PLANOLOGISCHE GEBIEDEN</t>
  </si>
  <si>
    <t>-gereserveerd-</t>
  </si>
  <si>
    <t>INTERNATIONALE en NATIONALE PLANOLOGISCHE GEBIEDEN</t>
  </si>
  <si>
    <t>REGIONALE en SUBREGIONALE PLANOLOGISCHE GEBIEDEN</t>
  </si>
  <si>
    <t>Streken</t>
  </si>
  <si>
    <t>Subregio's</t>
  </si>
  <si>
    <t>Districten en arrondissementen</t>
  </si>
  <si>
    <t>Lokale gebieden</t>
  </si>
  <si>
    <t>OVERIGE REGIONALE en SUBREGIONALE PLANOLOGISCHE GEBIEDEN</t>
  </si>
  <si>
    <t>AGRARISCHE en STEDELIJKE GEBIEDEN</t>
  </si>
  <si>
    <t>Agrarische gebieden</t>
  </si>
  <si>
    <t>Stedelijke agglomeraties</t>
  </si>
  <si>
    <t>Steden</t>
  </si>
  <si>
    <t>Nieuwe steden</t>
  </si>
  <si>
    <t>Stadsuitbreidingen</t>
  </si>
  <si>
    <t>Andere nederzettingsvormen</t>
  </si>
  <si>
    <t>OVERIGE AGRARISCHE en STEDELIJKE GEBIEDEN</t>
  </si>
  <si>
    <t>GEBIEDEN MET EEN BIJZONDERE BESTEMMING</t>
  </si>
  <si>
    <t>OVERIGE PLANOLOGISCHE GEBIEDEN</t>
  </si>
  <si>
    <t>Gebieden die in aanmerking komen voor bescherming</t>
  </si>
  <si>
    <t>Gebieden die in aanmerking komen voor ontwikkeling op grote schaal</t>
  </si>
  <si>
    <t>Gebieden voor ingrepen niet beschreven in 081/082</t>
  </si>
  <si>
    <t>Gebieden die in aanmerking komen voor intensieve ontwikkeling</t>
  </si>
  <si>
    <t>Gebieden die in aanmerking komen voor renovatie</t>
  </si>
  <si>
    <t>Probleemgebieden, in verval, verkrotte gebieden, ...</t>
  </si>
  <si>
    <t>Onbeheerde gebieden</t>
  </si>
  <si>
    <t>Overige gebieden voor ingrepen niet beschreven in 081/082</t>
  </si>
  <si>
    <t>Gebieden op basis van ruimtelijke configuratie</t>
  </si>
  <si>
    <t>Gebieden voor rij- en invulbebouwing, Gebieden met hoge bouwdichtheid</t>
  </si>
  <si>
    <t>Natuurgebieden met een openbare functie</t>
  </si>
  <si>
    <t>Nationale parken, gemeentelijke gronden</t>
  </si>
  <si>
    <t>Gebieden met wetenschappelijke waarde</t>
  </si>
  <si>
    <t>Gebieden met een bijzonder mooie natuur</t>
  </si>
  <si>
    <t>Gebieden met een rijkdom aan natuurlijke fauna en flora</t>
  </si>
  <si>
    <t>Overige natuurgebieden met een openbare functie</t>
  </si>
  <si>
    <t>Overige planologische gebieden, hiervoor niet genoemd</t>
  </si>
  <si>
    <t>GEBIEDEN MET EEN PLANOLOGISCHE RELEVANTIE (RUIMTELIJK MILIEU)</t>
  </si>
  <si>
    <t>Ruimtelijk milieu in de lucht, atmosferisch milieu</t>
  </si>
  <si>
    <t>Ruimtelijk milieu op het land, landschap</t>
  </si>
  <si>
    <t>Ruimtelijk milieu te water, wateroppervlakken</t>
  </si>
  <si>
    <t>Ruimtelijk milieu onder het maaiveld</t>
  </si>
  <si>
    <t>Ruimtelijk milieu bepaald door natuurlijke kenmerken</t>
  </si>
  <si>
    <t>Ruimtelijk milieu bepaald door economische kenmerken</t>
  </si>
  <si>
    <t>Ruimtelijk milieu bepaald door sociale kenmerken</t>
  </si>
  <si>
    <t>Ruimtelijk milieu volgens kenmerken niet genoemd in 091/097</t>
  </si>
  <si>
    <t>CIVIELTECHNISCHE VOORZIENINGEN</t>
  </si>
  <si>
    <t>SPOORTRANSPORTVOORZIENINGEN</t>
  </si>
  <si>
    <t>Spoorvervoer op de grond of hoger</t>
  </si>
  <si>
    <t>Ondergronds spoorvervoer, metro</t>
  </si>
  <si>
    <t>Andere vormen van spoorvervoer, (via andere geleider)</t>
  </si>
  <si>
    <t>Voorzieningen voor in- en uitstappen, voor laden en lossen bij spoorvervoer</t>
  </si>
  <si>
    <t>Voorzieningen voor controle van spoorvervoer</t>
  </si>
  <si>
    <t>Voorzieningen voor stalling en onderhoud/reparatie van spoorvoertuigen</t>
  </si>
  <si>
    <t>Overige spoortransportvoorzieningen, hiervoor niet genoemd</t>
  </si>
  <si>
    <t>WEGTRANSPORTVOORZIENINGEN</t>
  </si>
  <si>
    <t>Snelwegen, autosnelwegen</t>
  </si>
  <si>
    <t>Andere types van wegen voor motorvoertuigen</t>
  </si>
  <si>
    <t>Hoofdwegen andere dan snelwegen en autosnelwegen (belangrijke verkeersaders en voorrangswegen)</t>
  </si>
  <si>
    <t>Secundaire wegen (geen voorrangswegen)</t>
  </si>
  <si>
    <t>Wegen voor rondgaand verkeer, ringen, invalswegen</t>
  </si>
  <si>
    <t>Toegangswegen, op- en afritten, doodlopende wegen</t>
  </si>
  <si>
    <t>Wegen met gescheiden rijvakken voor verschillende snelheden</t>
  </si>
  <si>
    <t>Overige andere types van wegen voor motorvoertuigen</t>
  </si>
  <si>
    <t>Wegen anders dan voor motorvoertuigen</t>
  </si>
  <si>
    <t>Wandelstraten</t>
  </si>
  <si>
    <t>Fietspaden</t>
  </si>
  <si>
    <t>Ruiterpaden</t>
  </si>
  <si>
    <t>Voetpaden (inclusief veldwegen, boswegen, ...), jaagpaden</t>
  </si>
  <si>
    <t>Overige wegen anders dan voor motorvoertuigen</t>
  </si>
  <si>
    <t>Voorzieningen voor in- en uitstappen, voor laden en lossen voor wegvervoer</t>
  </si>
  <si>
    <t>Parkeerplaatsen (op pleinen, langs openbare weg), laad- en losplaatsen</t>
  </si>
  <si>
    <t>Voorzieningen voor controle en bevoorrading van wegvervoer</t>
  </si>
  <si>
    <t>Bouwwerken voor stalling en reparatie voor wegvervoer</t>
  </si>
  <si>
    <t>Overige wegtransportvoorzieningen, hiervoor niet genoemd</t>
  </si>
  <si>
    <t>WATERTRANSPORTVOORZIENINGEN</t>
  </si>
  <si>
    <t>Bouwwerken voor de zeevaart</t>
  </si>
  <si>
    <t>Bouwwerken voor de binnenvaart</t>
  </si>
  <si>
    <t>In- en ontschepingvoorzieningen</t>
  </si>
  <si>
    <t>Voorzieningen voor controle van watervervoer</t>
  </si>
  <si>
    <t>Uitrusting voor stalling en onderhoud/reparatie</t>
  </si>
  <si>
    <t>Overige watertransportvoorzieningen, hiervoor niet genoemd</t>
  </si>
  <si>
    <t>LUCHTTRANSPORT- en OVERIGE TRANSPORTVOORZIENINGEN</t>
  </si>
  <si>
    <t>Luchthavens, met inbegrip van de vliegvelden</t>
  </si>
  <si>
    <t>Helihavens, bouwwerken met betrekking tot toestellen die verticaal opstijgen</t>
  </si>
  <si>
    <t>In- en ontschepingvoorzieningen voor luchtvervoer</t>
  </si>
  <si>
    <t>Voorzieningen voor controle van het luchtvervoer</t>
  </si>
  <si>
    <t>Bouwwerken voor stalling en onderhoud/reparatie voor luchtvervoer</t>
  </si>
  <si>
    <t>Overige transportvoorzieningen, hiervoor niet genoemd</t>
  </si>
  <si>
    <t>Bouwwerken voor gecombineerde rubrieken van 11/14</t>
  </si>
  <si>
    <t>COMMUNICATIEVOORZIENINGEN</t>
  </si>
  <si>
    <t>Zendinstallaties (radio en tv)</t>
  </si>
  <si>
    <t>Bouwwerken voor radio</t>
  </si>
  <si>
    <t>Bouwwerken voor televisie</t>
  </si>
  <si>
    <t>Bouwwerken voor telefoon en telegraaf</t>
  </si>
  <si>
    <t>Bouwwerken voor telefoon</t>
  </si>
  <si>
    <t xml:space="preserve">Bouwwerken voor telegraaf </t>
  </si>
  <si>
    <t>Bouwwerken voor draadverbindingen, microgolfbundels, laserstralen, radiogolven</t>
  </si>
  <si>
    <t>Bouwwerken voor posterijen</t>
  </si>
  <si>
    <t>Overige communicatievoorzieningen, hiervoor niet genoemd</t>
  </si>
  <si>
    <t>ENERGIECENTRALES en MIJNBOUWVOORZIENINGEN</t>
  </si>
  <si>
    <t>Bouwwerken met betrekking tot warmte-energie</t>
  </si>
  <si>
    <t>Bouwwerken met betrekking tot elektrische energie</t>
  </si>
  <si>
    <t>Bouwwerken met betrekking tot mechanische energie</t>
  </si>
  <si>
    <t>Bouwwerken met betrekking tot aardoliewinning, veredeling en verdeling</t>
  </si>
  <si>
    <t>Bouwwerken met betrekking tot aardgaswinning, veredeling en verdeling</t>
  </si>
  <si>
    <t>Bouwwerken met betrekking tot ontginnen, veredelen en verdelen van vaste fossiele brandstoffen</t>
  </si>
  <si>
    <t>Bouwwerken met betrekking tot ontginning van andere minerale grondstoffen</t>
  </si>
  <si>
    <t>Overige energiecentrales en mijnbouwbouwwerken, hiervoor niet genoemd</t>
  </si>
  <si>
    <t>DRINKWATER- en VUILSTORTVOORZIENINGEN</t>
  </si>
  <si>
    <t>Bouwwerken voor waterbevoorrading</t>
  </si>
  <si>
    <t>Bouwwerken voor wateropslag</t>
  </si>
  <si>
    <t>Bouwwerken voor waterbehandeling</t>
  </si>
  <si>
    <t>Bouwwerken voor waterverdeling</t>
  </si>
  <si>
    <t>Bouwwerken van 171 hiervoor niet genoemd</t>
  </si>
  <si>
    <t>Bouwwerken voor afvalwater</t>
  </si>
  <si>
    <t>Bouwwerken voor afvalwaterverzameling en afvalwateropslag</t>
  </si>
  <si>
    <t>Bouwwerken voor afvalwaterbehandeling</t>
  </si>
  <si>
    <t>Bouwwerken van 174 hiervoor niet genoemd</t>
  </si>
  <si>
    <t>Bouwwerken voor vast afval</t>
  </si>
  <si>
    <t>Bouwwerken voor afvalopslag</t>
  </si>
  <si>
    <t>Bouwwerken voor afvalbehandeling</t>
  </si>
  <si>
    <t>Bouwwerken voor afvalverwijdering of hergebruik</t>
  </si>
  <si>
    <t>Bouwwerken van 175 hiervoor niet genoemd</t>
  </si>
  <si>
    <t>Bouwwerken voor mineraal afval</t>
  </si>
  <si>
    <t>Bouwwerken voor het opbaren en het verwijderen van levenloze lichamen</t>
  </si>
  <si>
    <t>Civieltechnische bouwwerken voor 174/177 daar niet genoemd</t>
  </si>
  <si>
    <t>OVERIGE CIVIELTECHNISCHE VOORZIENINGEN</t>
  </si>
  <si>
    <t>Tunnels, ondergrondse verbindingen, onderdoorgangen, duikers, pijpleidingen</t>
  </si>
  <si>
    <t>Bruggen</t>
  </si>
  <si>
    <t>Aquaducten</t>
  </si>
  <si>
    <t>Bruggen voor rijtuigen</t>
  </si>
  <si>
    <t>Bruggen voor voetgangers</t>
  </si>
  <si>
    <t>Bruggen voor leidingen</t>
  </si>
  <si>
    <t>Beweegbare bruggen</t>
  </si>
  <si>
    <t>Viaducten</t>
  </si>
  <si>
    <t>Bruggen van 182 hiervoor niet genoemd</t>
  </si>
  <si>
    <t>Torens en andere civieltechnische bouwwerken met uitgesproken verticale structuur</t>
  </si>
  <si>
    <t>Bouwwerken voor opslag van goederen in bulk of voor opslag van vloeistoffen</t>
  </si>
  <si>
    <t>Silo s, bakken, trechtertanks, tanks</t>
  </si>
  <si>
    <t>Bouwwerken voor opslag met wanden die zijwaartse drukken kunnen opnemen</t>
  </si>
  <si>
    <t>Bouwwerken voor opslag met wanden die geen zijwaartse drukken kunnen opnemen</t>
  </si>
  <si>
    <t>Bouwwerken voor opslag met kleine of dunne wanden, of zonder wanden</t>
  </si>
  <si>
    <t>Bouwwerken van 184 hiervoor niet genoemd</t>
  </si>
  <si>
    <t>Bouwwerken voor land(her)winning</t>
  </si>
  <si>
    <t>Bouwwerken voor grondkering</t>
  </si>
  <si>
    <t>Bouwwerken voor lawineprotectie</t>
  </si>
  <si>
    <t>Bouwwerken voor beveiliging tegen grondverschuiving</t>
  </si>
  <si>
    <t>Bouwwerken voor beveiliging tegen erosie</t>
  </si>
  <si>
    <t>Keerwanden bij civieltechnische bouwwerken</t>
  </si>
  <si>
    <t>Bouwwerken van 186 hiervoor niet genoemd</t>
  </si>
  <si>
    <t>Bouwwerken voor waterkering en het beheersen van de waterstroming</t>
  </si>
  <si>
    <t>Overige civieltechnische bouwwerken, hiervoor niet genoemd</t>
  </si>
  <si>
    <t>AGRARISCHE EN INDUSTRIËLE VOORZIENINGEN</t>
  </si>
  <si>
    <t>AGRARISCHE VOORZIENINGEN</t>
  </si>
  <si>
    <t>Bouwwerken voor bosbouw, bosontginning</t>
  </si>
  <si>
    <t>Bouwwerken voor visvangst, viskweek</t>
  </si>
  <si>
    <t>Bouwwerken voor landbouw</t>
  </si>
  <si>
    <t>Bouwwerken voor tuinbouw</t>
  </si>
  <si>
    <t>Bouwwerken voor veeteelt</t>
  </si>
  <si>
    <t>Vissen</t>
  </si>
  <si>
    <t>Katten en honden (kennels)</t>
  </si>
  <si>
    <t>Paarden</t>
  </si>
  <si>
    <t>Rundvee</t>
  </si>
  <si>
    <t>Schapen, geiten</t>
  </si>
  <si>
    <t>Varkens</t>
  </si>
  <si>
    <t>Vogels, hoenderen</t>
  </si>
  <si>
    <t>Overige voorzieningen voor dressuur en verblijf van dieren</t>
  </si>
  <si>
    <t>Overige bouwwerken voor bosbouw, bosontginning</t>
  </si>
  <si>
    <t>Silo s, bakken, trechtervormige bakken, tanks</t>
  </si>
  <si>
    <t>Bouwwerken voor opslag, met wanden bestand tegen zijwaartse druk</t>
  </si>
  <si>
    <t>Bouwwerken voor opslag, met wanden niet bestand tegen zijwaartse druk</t>
  </si>
  <si>
    <t>Bouwwerken voor opslag, met weinig of geen wanden, schuren</t>
  </si>
  <si>
    <t>Bouwwerken voor opslag met klimaatbeheersing</t>
  </si>
  <si>
    <t>Overige bouwwerken voor bosbouw, bosontginning, hiervoor niet genoemd</t>
  </si>
  <si>
    <t>INDUSTRIËLE PRODUCTIEVOORZIENINGEN</t>
  </si>
  <si>
    <t>Bouwwerken voor de voedingsindustrie, met inbegrip van drank en tabak</t>
  </si>
  <si>
    <t>Bouwwerken voor de scheikundige en aanverwante industrie</t>
  </si>
  <si>
    <t>Bouwwerken voor de metaalverwerkende industrie</t>
  </si>
  <si>
    <t>Bouwwerken voor de productie van metaalproducten</t>
  </si>
  <si>
    <t>Bouwwerken voor machinebouw</t>
  </si>
  <si>
    <t>Bouwwerken voor instrumentenbouw</t>
  </si>
  <si>
    <t>Bouwwerken voor de productie van elektrische en elektronische machines</t>
  </si>
  <si>
    <t>Bouwwerken voor scheepsbouw</t>
  </si>
  <si>
    <t>Bouwwerken voor transportmateriaal</t>
  </si>
  <si>
    <t>Bouwwerken van 275, hiervoor niet genoemd</t>
  </si>
  <si>
    <t>Bouwwerken voor textiel- en kledingindustrie</t>
  </si>
  <si>
    <t>Bouwwerken voor textielindustrie</t>
  </si>
  <si>
    <t>Bouwwerken voor leder-, huiden- en bontindustrie</t>
  </si>
  <si>
    <t>Bouwwerken voor de kleding- en schoenindustrie</t>
  </si>
  <si>
    <t>Bouwwerken voor minerale producten (exclusief metaalproducten)</t>
  </si>
  <si>
    <t>Bouwwerken voor minerale producten, exclusief metaalproducten</t>
  </si>
  <si>
    <t>Bouwwerken voor hout- en meubelindustrie</t>
  </si>
  <si>
    <t>Bouwwerken voor papierindustrie, voor drukkerijen, voor uitgeverijen</t>
  </si>
  <si>
    <t>Bouwwerken van 27, elders niet genoemd (niet in 273 tot 2773 of in 278)</t>
  </si>
  <si>
    <t>Bouwwerken voor het bouwbedrijf</t>
  </si>
  <si>
    <t>OVERIGE INDUSTRIËLE VOORZIENINGEN</t>
  </si>
  <si>
    <t>Bouwwerken voor de zware industrie</t>
  </si>
  <si>
    <t>Bouwwerken voor de lichte industrie</t>
  </si>
  <si>
    <t>Bouwwerken voor opslag</t>
  </si>
  <si>
    <t>Bouwwerken voor een specifiek productieproces</t>
  </si>
  <si>
    <t>OVERIGE INDUSTRIËLE VOORZIENINGEN, hiervoor niet genoemd</t>
  </si>
  <si>
    <t>ADMINISTRATIEVE, COMMERCIËLE en BESCHERMENDE VOORZIENINGEN</t>
  </si>
  <si>
    <t>OVERHEIDSGEBOUWEN, RECHTBANKEN</t>
  </si>
  <si>
    <t>bijv.: Europees Parlement, EEGcommissie, VN, .</t>
  </si>
  <si>
    <t>Bouwwerken voor nationale overheid en hun administratie</t>
  </si>
  <si>
    <t>Bouwwerken voor regionale en lokale overheid en hun administratie</t>
  </si>
  <si>
    <t>Lokale bouwwerken voor de overheid</t>
  </si>
  <si>
    <t>Bouwwerken voor officiële vertegenwoordigingen</t>
  </si>
  <si>
    <t>Gerechtsgebouwen</t>
  </si>
  <si>
    <t>Overige administratieve, commerciële en beschermende voorzieningen, hiervoor niet genoemd</t>
  </si>
  <si>
    <t>KANTOORVOORZIENINGEN</t>
  </si>
  <si>
    <t>COMMERCIËLE VOORZIENINGEN</t>
  </si>
  <si>
    <t>Gebouwen voor commerciële activiteiten</t>
  </si>
  <si>
    <t>Gebouwen voor verzekeringsmaatschappijen</t>
  </si>
  <si>
    <t>Makelaarskantoren</t>
  </si>
  <si>
    <t>Gebouwen voor financiële activiteiten (aandelen en geldwissel)</t>
  </si>
  <si>
    <t>Overige commerciële voorzieningen</t>
  </si>
  <si>
    <t>HANDELSVOORZIENINGEN, WINKELS</t>
  </si>
  <si>
    <t>Gebouwen voor groothandel, voor veiling</t>
  </si>
  <si>
    <t>Commerciële centra (met onafhankelijke verkooppunten)</t>
  </si>
  <si>
    <t>Warenhuizen</t>
  </si>
  <si>
    <t>Megamarkten, supermarkten</t>
  </si>
  <si>
    <t>Winkels, zelfbedieningswinkels ingedeeld naar koopwaar</t>
  </si>
  <si>
    <t>Winkel met atelier</t>
  </si>
  <si>
    <t>Gebouwen voor handelaren, distributeurs</t>
  </si>
  <si>
    <t>BEVEILIGINGSVOORZIENINGEN</t>
  </si>
  <si>
    <t>Bouwwerken voor kustwacht en reddingsdiensten</t>
  </si>
  <si>
    <t>Bouwwerken voor brandweer</t>
  </si>
  <si>
    <t>Bouwwerken voor diensten van mobiele medische hulpverlening</t>
  </si>
  <si>
    <t>Bouwwerken voor ordediensten</t>
  </si>
  <si>
    <t>Bouwwerken voor strijdkrachten en burgerbescherming</t>
  </si>
  <si>
    <t>Verblijfsgebouwen (kazernes) voor de luchtmacht</t>
  </si>
  <si>
    <t>Verblijfsgebouwen (kazernes) voor de zeemacht</t>
  </si>
  <si>
    <t>Verblijfsgebouwen (kazernes) voor de landmacht of voor gemeenschappelijke</t>
  </si>
  <si>
    <t>Verblijfsgebouwen (kazernes) voor de burgerbescherming</t>
  </si>
  <si>
    <t>Kampgebouwen, opslagplaatsen, militaire basissen, schietbanen</t>
  </si>
  <si>
    <t>Bunkers, verdedigingswerken</t>
  </si>
  <si>
    <t>Schuilconstructies (tegen luchtaanvallen, tegen nucleaire aanvallen, ...)</t>
  </si>
  <si>
    <t xml:space="preserve">Constructies voor aanvallen </t>
  </si>
  <si>
    <t>Gevangenissen, interneringsinrichtingen</t>
  </si>
  <si>
    <t>Open gevangenissen</t>
  </si>
  <si>
    <t>Gesloten gevangenissen (van lichte tot zeer zware bewaking)</t>
  </si>
  <si>
    <t>Heropvoedinggestichten</t>
  </si>
  <si>
    <t>Bouwwerken van 376, hiervoor niet genoemd</t>
  </si>
  <si>
    <t>Overige beveiligingsvoorzieningen, hiervoor niet genoemd</t>
  </si>
  <si>
    <t>OVERIGE ADMINISTRATIEVE, COMMERCIËLE en BESCHERMENDE VOORZIENINGEN</t>
  </si>
  <si>
    <t>GEZONDHEID en SOCIALE VOORZIENINGEN</t>
  </si>
  <si>
    <t>ZIEKENHUISVOORZIENINGEN</t>
  </si>
  <si>
    <t>Universitaire ziekenhuizen</t>
  </si>
  <si>
    <t>Algemene ziekenhuizen</t>
  </si>
  <si>
    <t>Ziekenhuizen voor geestelijke aandoeningen</t>
  </si>
  <si>
    <t>Ziekenhuizen voor aandoeningen aan oor, neus, keel, tanden, hart, .</t>
  </si>
  <si>
    <t>Kraaminrichtingen, gynaecologische klinieken</t>
  </si>
  <si>
    <t>Ziekenhuizen m.b.t. pediatrie, geriatrie</t>
  </si>
  <si>
    <t>Ziekenhuizen, ziekenhuisafdelingen, gespecialiseerd in een bepaalde medische techniek</t>
  </si>
  <si>
    <t>Afdeling Diagnose</t>
  </si>
  <si>
    <t>Afdeling Heelkunde</t>
  </si>
  <si>
    <t>Afdeling Klinische biologie</t>
  </si>
  <si>
    <t>Afdeling Bezigheidstherapie</t>
  </si>
  <si>
    <t>Afdeling Chemotherapie</t>
  </si>
  <si>
    <t>Overige ziekenhuizen, ziekenhuisafdelingen, gespecialiseerd in een bepaalde medische techniek</t>
  </si>
  <si>
    <t>Overige ziekenhuisvoorzieningen, hiervoor niet genoemd</t>
  </si>
  <si>
    <t>OVERIGE MEDISCHE VOORZIENINGEN</t>
  </si>
  <si>
    <t>Gezondheidscentra</t>
  </si>
  <si>
    <t>Consultatiebureaus</t>
  </si>
  <si>
    <t>Gebouwen voor algemene geneeskunde</t>
  </si>
  <si>
    <t>Gebouwen voor gespecialiseerde geneeskunde</t>
  </si>
  <si>
    <t>Noodposten, EHBO-centra</t>
  </si>
  <si>
    <t>Centra voor medische research</t>
  </si>
  <si>
    <t>Overige medische voorzieningen, hiervoor niet genoemd</t>
  </si>
  <si>
    <t>SOCIALE VOORZIENINGEN</t>
  </si>
  <si>
    <t>Sanatoria, kuuroorden, hersteloorden</t>
  </si>
  <si>
    <t>Gebouwen voor chronisch zieken, verslaafden</t>
  </si>
  <si>
    <t>Gebouwen voor psychisch gehandicapten</t>
  </si>
  <si>
    <t>Gebouwen voor fysische gehandicapten</t>
  </si>
  <si>
    <t>Weeshuizen, kinderdagverblijven (cr├¿ches)</t>
  </si>
  <si>
    <t>Tehuizen voor ouden van dagen</t>
  </si>
  <si>
    <t>Overige sociale voorzieningen, hiervoor niet genoemd</t>
  </si>
  <si>
    <t>VOORZIENINGEN VOOR DIEREN</t>
  </si>
  <si>
    <t>Dierenhospitalen</t>
  </si>
  <si>
    <t>Dierenklinieken</t>
  </si>
  <si>
    <t>Trimsalons voor haar- en nagelverzorging van dieren</t>
  </si>
  <si>
    <t>Voorzieningen voor dressuur en verblijf van dieren</t>
  </si>
  <si>
    <t>Overige voorzieningen voor dieren, hiervoor niet genoemd</t>
  </si>
  <si>
    <t>OVERIGE GEZONDHEIDS en SOCIALE VOORZIENINGEN</t>
  </si>
  <si>
    <t>RECREATIEVE VOORZIENINGEN</t>
  </si>
  <si>
    <t>HORECAVOORZIENINGEN</t>
  </si>
  <si>
    <t>Kantines, eetcafés</t>
  </si>
  <si>
    <t>Restaurants</t>
  </si>
  <si>
    <t>Cafés, snackbars, koffiebars, melkbars</t>
  </si>
  <si>
    <t>Pubs, bars, kroegen, terrassen, gelagzalen</t>
  </si>
  <si>
    <t>Overige horecavoorzieningen</t>
  </si>
  <si>
    <t>AMUSEMENTSVOORZIENINGEN</t>
  </si>
  <si>
    <t>Dansgelegenheden, discotheken</t>
  </si>
  <si>
    <t>Gebouwen voor muziekuitvoeringen (uitgezonderd opera s)</t>
  </si>
  <si>
    <t>Gebouwen voor opera-uitvoeringen</t>
  </si>
  <si>
    <t>Gebouwen voor toneelopvoeringen</t>
  </si>
  <si>
    <t>Gebouwen voor filmprojectie</t>
  </si>
  <si>
    <t>Gebouwen voor circusvoorstellingen</t>
  </si>
  <si>
    <t>Overige amusementsvoorzieningen</t>
  </si>
  <si>
    <t>RECREATIEVOORZIENINGEN</t>
  </si>
  <si>
    <t>Openbare ontmoetingscentra</t>
  </si>
  <si>
    <t>Gebouwen voor niet-commerciële clubs zonder overnachtingsmogelijkheden</t>
  </si>
  <si>
    <t>Gebouwen voor niet-commerciële clubs met overnachtingsmogelijkheden</t>
  </si>
  <si>
    <t>Gebouwen voor commerciële clubs, nachtclubs</t>
  </si>
  <si>
    <t>Overige recreatievoorzieningen, hiervoor niet genoemd</t>
  </si>
  <si>
    <t>WATERSPORTVOORZIENINGEN</t>
  </si>
  <si>
    <t>Overdekte zwembaden</t>
  </si>
  <si>
    <t>Openluchtzwembaden (met mogelijkheden tot zonnebaden)</t>
  </si>
  <si>
    <t>Overige zwembaden</t>
  </si>
  <si>
    <t>Gebouwen voor bootsporten</t>
  </si>
  <si>
    <t>Overige watersportvoorzieningen, hiervoor niet genoemd</t>
  </si>
  <si>
    <t>SPORTVOORZIENINGEN (EXCLUSIEF WATERSPORT)</t>
  </si>
  <si>
    <t>Sportcentra</t>
  </si>
  <si>
    <t>Sporthallen, gymnastiekzalen, ruimtes voor lichaamsoefeningen</t>
  </si>
  <si>
    <t>Gebouwen voor kegelsport (bowlingbanen)</t>
  </si>
  <si>
    <t>Sportstadions, sportterreinen Accommodatie voor atletiek</t>
  </si>
  <si>
    <t>Gebouwen voor paardensport</t>
  </si>
  <si>
    <t>Accommodatie voor golfsporten, voor kegelsporten in de openlucht</t>
  </si>
  <si>
    <t>Gebouwen voor de vliegsport</t>
  </si>
  <si>
    <t>Overige sportvoorzieningen (exclusief watersport), hiervoor niet genoemd</t>
  </si>
  <si>
    <t>OVERIGE RECREATIEVE VOORZIENINGEN</t>
  </si>
  <si>
    <t>Gokhallen, casino's</t>
  </si>
  <si>
    <t>Lunaparken</t>
  </si>
  <si>
    <t>Terreinen voor beurzen, kermisterreinen, pretparken</t>
  </si>
  <si>
    <t>Speelruimtes voor kinderen</t>
  </si>
  <si>
    <t>Parken</t>
  </si>
  <si>
    <t>Overige recreatieve voorzieningen, hiervoor niet genoemd</t>
  </si>
  <si>
    <t>RELIGIEUZE VOORZIENINGEN</t>
  </si>
  <si>
    <t>VOORZIENINGEN VOOR RELIGIEUZE CENTRA</t>
  </si>
  <si>
    <t>KATHEDRALEN</t>
  </si>
  <si>
    <t>KERKEN, KAPELLEN</t>
  </si>
  <si>
    <t>MISSIEPOSTEN, ONTMOETINGSRUIMTEN</t>
  </si>
  <si>
    <t>TEMPELS, MOSKEEËN, SYNAGOGEN</t>
  </si>
  <si>
    <t>KLOOSTERS</t>
  </si>
  <si>
    <t>BEGRAAFPLAATSEN, BEDEVAARTPLAATSEN</t>
  </si>
  <si>
    <t>OVERIGE RELIGIEUZE VOORZIENINGEN</t>
  </si>
  <si>
    <t>ONDERWIJS-, WETENSCHAPS- EN INFORMATIEVOORZIENINGEN</t>
  </si>
  <si>
    <t>SCHOLEN</t>
  </si>
  <si>
    <t>Kleuterscholen</t>
  </si>
  <si>
    <t>Gebouwen voor lager onderwijs</t>
  </si>
  <si>
    <t>Gebouwen voor middelbaar onderwijs</t>
  </si>
  <si>
    <t xml:space="preserve">Gebouwen voor afstudeerrichtingen middelbaar onderwijs </t>
  </si>
  <si>
    <t>Gebouwen voor buitengewoon onderwijs</t>
  </si>
  <si>
    <t>Schoolgebouwen voor geestelijk gehandicapten, voor onaangepaste kinderen, ziekenhuisscholen</t>
  </si>
  <si>
    <t>Schoolgebouwen voor lichamelijk gehandicapten</t>
  </si>
  <si>
    <t>Schoolgebouwen voor jeugdige delinquenten</t>
  </si>
  <si>
    <t>Overige gebouwen voor buitengewoon onderwijs</t>
  </si>
  <si>
    <t>Overige scholen, hiervoor niet genoemd</t>
  </si>
  <si>
    <t>UNIVERSITEITEN, COLLEGEZALEN en OVERIGE ONDERWIJSVOORZIENINGEN</t>
  </si>
  <si>
    <t>Universiteiten, universitaire instellingen, technische hogescholen</t>
  </si>
  <si>
    <t>Instellingen van niet-universitair hoger onderwijs</t>
  </si>
  <si>
    <t>Academies, instellingen voor hoger kunstonderwijs</t>
  </si>
  <si>
    <t>Andere scholen voor gespecialiseerd hoger onderwijs</t>
  </si>
  <si>
    <t>Instellingen voor permanente vorming en opleiding</t>
  </si>
  <si>
    <t>Overige universiteiten, college- en onderwijsvoorzieningen, hiervoor niet genoemd</t>
  </si>
  <si>
    <t>Bouwwerken voor gecombineerde rubrieken van 71/72</t>
  </si>
  <si>
    <t>Klaslokalen, auditoria, ...</t>
  </si>
  <si>
    <t>Accommodatie voor specifieke vakgebieden</t>
  </si>
  <si>
    <t>Accommodatie voor specifieke onderwijstechnieken</t>
  </si>
  <si>
    <t>Accommodatie van 729, hiervoor niet genoemd</t>
  </si>
  <si>
    <t>WETENSCHAPSVOORZIENINGEN</t>
  </si>
  <si>
    <t>Onderzoeksaccommodatie</t>
  </si>
  <si>
    <t>Laboratoria</t>
  </si>
  <si>
    <t>Observatoria, registreerstations</t>
  </si>
  <si>
    <t>Overige wetenschapsvoorzieningen, hiervoor niet genoemd</t>
  </si>
  <si>
    <t>TENTOONSTELLINGSVOORZIENINGEN</t>
  </si>
  <si>
    <t>Botanische tuinen, dierentuinen</t>
  </si>
  <si>
    <t>Volières</t>
  </si>
  <si>
    <t>Aquaria</t>
  </si>
  <si>
    <t>Musea, planetaria</t>
  </si>
  <si>
    <t>Kunstgalerijen, ruimten voor specifieke tentoonstellingen</t>
  </si>
  <si>
    <t>Overige tentoonstellingsvoorzieningen, hiervoor niet genoemd</t>
  </si>
  <si>
    <t>INFORMATIEVOORZIENINGEN, BIBLIOTHEKEN</t>
  </si>
  <si>
    <t>Nationale bibliotheken</t>
  </si>
  <si>
    <t>Openbare bibliotheken, met inbegrip van uitleencentra</t>
  </si>
  <si>
    <t>Informatiecentra, gespecialiseerd in een bepaald gebied</t>
  </si>
  <si>
    <t>Informatiecentra, ingedeeld naar het type tentoongesteld materiaal</t>
  </si>
  <si>
    <t>Centra voor gegevensverwerking</t>
  </si>
  <si>
    <t>Centra voor registratie, archivering, octrooibureaus</t>
  </si>
  <si>
    <t>Overige informatievoorzieningen, bibliotheken, hiervoor niet genoemd</t>
  </si>
  <si>
    <t>OVERIGE ONDERWIJS-, WETENSCHAPS- en INFORMATIEVOORZIENINGEN</t>
  </si>
  <si>
    <t>WOONVOORZIENINGEN</t>
  </si>
  <si>
    <t>WONINGEN, seriematig</t>
  </si>
  <si>
    <t>Woningen zonder verdieping</t>
  </si>
  <si>
    <t>Woningen met 1 verdieping</t>
  </si>
  <si>
    <t>Woningen met 2 of 3 verdiepingen</t>
  </si>
  <si>
    <t>Woningen met 4 of meer verdiepingen</t>
  </si>
  <si>
    <t>Appartementen, studio's, flats</t>
  </si>
  <si>
    <t>Maisonnettes, duplexwoningen</t>
  </si>
  <si>
    <t>Overige seriematige woningen, hiervoor niet genoemd</t>
  </si>
  <si>
    <t>WONINGEN, niet seriematig</t>
  </si>
  <si>
    <t>WONINGEN, aangepast</t>
  </si>
  <si>
    <t>Woningen van conciërges, bewakers</t>
  </si>
  <si>
    <t xml:space="preserve">Woningen voor bejaarden </t>
  </si>
  <si>
    <t>Woningen voor gehandicapten</t>
  </si>
  <si>
    <t>Sociale woningen</t>
  </si>
  <si>
    <t>Woningen voor alleenstaanden</t>
  </si>
  <si>
    <t>Overige aangepaste woningen, hiervoor niet genoemd</t>
  </si>
  <si>
    <t>GEMEENSCHAPPELIJKE WOONVOORZIENINGEN</t>
  </si>
  <si>
    <t>Hotels</t>
  </si>
  <si>
    <t>Motels</t>
  </si>
  <si>
    <t>Familiepensions</t>
  </si>
  <si>
    <t>Kosthuizen voor specifieke doelgroep</t>
  </si>
  <si>
    <t>Overige gemeenschappelijke woonvoorzieningen, hiervoor niet genoemd</t>
  </si>
  <si>
    <t>HISTORISCHE WOONGEBOUWEN</t>
  </si>
  <si>
    <t>TIJDELIJK en/of MOBIELE WOONVOORZIENINGEN</t>
  </si>
  <si>
    <t>OVERIGE WOONVOORZIENINGEN</t>
  </si>
  <si>
    <t>ALGEMENE en OVERIGE VOORZIENINGEN</t>
  </si>
  <si>
    <t>VERKEERSGEBIEDEN en BIJEENKOMSTGEBIEDEN</t>
  </si>
  <si>
    <t>Gebieden voor het binnenkomen en naar buitengaan</t>
  </si>
  <si>
    <t>Verkeersgebieden</t>
  </si>
  <si>
    <t>Voor horizontaal verkeer</t>
  </si>
  <si>
    <t>Voor verticaal verkeer</t>
  </si>
  <si>
    <t>Gebieden om materialen te verplaatsen (transportgebieden)</t>
  </si>
  <si>
    <t>Bijeenkomstgebieden</t>
  </si>
  <si>
    <t>Gebieden voor bijzondere bijeenkomsten</t>
  </si>
  <si>
    <t>Overige verkeers- en bijeenkomstgebieden, hiervoor niet genoemd</t>
  </si>
  <si>
    <t>RUST- en WERKGEBIEDEN</t>
  </si>
  <si>
    <t>Gebieden voor rusten met inbegrip van gebieden waarin ook kan worden gewerkt</t>
  </si>
  <si>
    <t>Gebieden voor ontspanning</t>
  </si>
  <si>
    <t>Gebieden om te werken</t>
  </si>
  <si>
    <t>Gebieden voor speciale activiteiten</t>
  </si>
  <si>
    <t>Overige rust- en werkgebieden, hiervoor niet genoemd</t>
  </si>
  <si>
    <t>KOOK- en EETGEBIEDEN</t>
  </si>
  <si>
    <t>Gebieden voor het bereiden, inclusief verbruiken van maaltijden</t>
  </si>
  <si>
    <t>Gebieden voor afwas</t>
  </si>
  <si>
    <t>Gebieden voor voedselbereiding, koken</t>
  </si>
  <si>
    <t>Gebieden voor opslag van keukengerij en voedsel</t>
  </si>
  <si>
    <t>Gebieden voor eten</t>
  </si>
  <si>
    <t>Overige kook- en eetgebieden, hiervoor niet genoemd</t>
  </si>
  <si>
    <t>SANITAIRE GEBIEDEN</t>
  </si>
  <si>
    <t>Toiletten, met inbegrip van openbare toiletten</t>
  </si>
  <si>
    <t>Badkamers, badhuizen, sauna's, Turkse baden, douche(s)</t>
  </si>
  <si>
    <t>WC's, urinoirs</t>
  </si>
  <si>
    <t>Kleedkamers</t>
  </si>
  <si>
    <t>Overige sanitaire gebieden, hiervoor niet genoemd</t>
  </si>
  <si>
    <t>SCHOONMAAK- en ONDERHOUDSGEBIEDEN</t>
  </si>
  <si>
    <t>Gebieden t.b.v. het schoonmaken</t>
  </si>
  <si>
    <t>Gebieden t.b.v. de (linnen)was</t>
  </si>
  <si>
    <t>Gebieden om te drogen, te luchten, te strijken</t>
  </si>
  <si>
    <t>Gebieden om te wassen inclusief te strijken</t>
  </si>
  <si>
    <t>Overige schoonmaak en onderhoudsgebieden, hiervoor niet genoemd</t>
  </si>
  <si>
    <t>OPSLAGGEBIEDEN</t>
  </si>
  <si>
    <t>Vestiaires, bewaarplaatsen, gebieden voor opslag</t>
  </si>
  <si>
    <t>Gebieden voor berging van voertuigen</t>
  </si>
  <si>
    <t>Gebieden voor opslag van vloeistoffen</t>
  </si>
  <si>
    <t>Gebieden voor berging op lage temperaturen</t>
  </si>
  <si>
    <t>Gebieden voor berging op hoge temperaturen</t>
  </si>
  <si>
    <t>Gebieden voor beveiligde berging</t>
  </si>
  <si>
    <t>Overige opslaggebieden, hiervoor niet genoemd</t>
  </si>
  <si>
    <t>GEBIEDEN VOOR SPECIALE ACTIVITEITEN en TECHNISCHE VOORZIENINGEN</t>
  </si>
  <si>
    <t>Gebieden voor energievoorziening, warmtevoorziening, koelinstallatie</t>
  </si>
  <si>
    <t>Gebieden voor watervoorziening</t>
  </si>
  <si>
    <t>Gebieden voor afvalverwijdering</t>
  </si>
  <si>
    <t>Gebieden voor controle, communicatie</t>
  </si>
  <si>
    <t>Overige gebieden voor speciale activiteiten en technische voorzieningen, hiervoor niet genoemd</t>
  </si>
  <si>
    <t>OVERIGE TYPEN VAN VOORZIENINGEN OF GEBOUWEN</t>
  </si>
  <si>
    <t>Bouwwerken volgens hoogte</t>
  </si>
  <si>
    <t>Bouwwerken volgens onderlinge schakelwijze</t>
  </si>
  <si>
    <t>Mobiele, drijvende, tijdelijke, demonteerbare bouwwerken</t>
  </si>
  <si>
    <t>Gedenktekens, decoratieve constructies</t>
  </si>
  <si>
    <t>Bouwwerken met historisch belang</t>
  </si>
  <si>
    <t>Bouwwerken ingedeeld naar de ontwerper (architect of ingenieur)</t>
  </si>
  <si>
    <t>Overige typen van voorzieningen of gebouwen, hiervoor niet genoemd</t>
  </si>
  <si>
    <t>VOORZIENINGEN en GEBIEDEN als KUNST of ARCHITECTUUR</t>
  </si>
  <si>
    <t>Gebouwfragmenten volgens functioneel of fysisch criterium</t>
  </si>
  <si>
    <t>Gebouwfragmenten, horizontaal verdeeld</t>
  </si>
  <si>
    <t>Gebouwfragmenten, verticaal verdeeld</t>
  </si>
  <si>
    <t>Gevels, aanzichten</t>
  </si>
  <si>
    <t>Overdekte ruimtes tegen de gevel aangebouwd of vrijstaand</t>
  </si>
  <si>
    <t>Binnenruimtes, binnenhuisarchitectuur</t>
  </si>
  <si>
    <t>Buitenruimtes, landschapsarchitectuur</t>
  </si>
  <si>
    <t>Architectuur als schone kunst</t>
  </si>
  <si>
    <t>Tabel</t>
  </si>
  <si>
    <t>Tabel 0</t>
  </si>
  <si>
    <t>Table</t>
  </si>
  <si>
    <t>Table 0</t>
  </si>
  <si>
    <t>Taal</t>
  </si>
  <si>
    <t>nl-NL</t>
  </si>
  <si>
    <t>Classificatie</t>
  </si>
  <si>
    <t/>
  </si>
  <si>
    <t>NL/SfB</t>
  </si>
  <si>
    <t>NL/SfB_fullname_nl</t>
  </si>
  <si>
    <t>0 PLANOLOGISCHE GEBIEDEN</t>
  </si>
  <si>
    <t>00 -gereserveerd-</t>
  </si>
  <si>
    <t>01 -gereserveerd-</t>
  </si>
  <si>
    <t>02 INTERNATIONALE EN NATIONALE PLANOLOGISCHE GEBIEDEN</t>
  </si>
  <si>
    <t>03 REGIONALE EN SUBREGIONALE PLANOLOGISCHE GEBIEDEN</t>
  </si>
  <si>
    <t>031 Streken</t>
  </si>
  <si>
    <t>033 Subregio's</t>
  </si>
  <si>
    <t>035 Districten en arrondissementen</t>
  </si>
  <si>
    <t>036 Lokale gebieden</t>
  </si>
  <si>
    <t>038 Overige regionale en subregionale planologische gebieden</t>
  </si>
  <si>
    <t>04 -gereserveerd-</t>
  </si>
  <si>
    <t>05 AGRARISCHE EN STEDELIJKE GEBIEDEN</t>
  </si>
  <si>
    <t>051 Agrarische gebieden</t>
  </si>
  <si>
    <t>052 Stedelijke agglomeraties</t>
  </si>
  <si>
    <t>053 Steden</t>
  </si>
  <si>
    <t>054 Nieuwe steden</t>
  </si>
  <si>
    <t>055 Stadsuitbreidingen</t>
  </si>
  <si>
    <t>056 Andere nederzettingsvormen</t>
  </si>
  <si>
    <t>058 Overige agrarische en stedelijke gebieden</t>
  </si>
  <si>
    <t>06 GEBIEDEN MET EEN BIJZONDERE BESTEMMING</t>
  </si>
  <si>
    <t>07 -gereserveerd-</t>
  </si>
  <si>
    <t>08 OVERIGE PLANOLOGISCHE GEBIEDEN</t>
  </si>
  <si>
    <t>081 Gebieden die in aanmerking komen voor bescherming</t>
  </si>
  <si>
    <t>082 Gebieden die in aanmerking komen voor ontwikkeling op grote schaal</t>
  </si>
  <si>
    <t>083 Gebieden voor ingrepen niet beschreven in 081/082</t>
  </si>
  <si>
    <t>0831 Gebieden die in aanmerking komen voor intensieve ontwikkeling</t>
  </si>
  <si>
    <t>0832 Gebieden die in aanmerking komen voor renovatie</t>
  </si>
  <si>
    <t>0833 Probleemgebieden, in verval, verkrotte gebieden, ...</t>
  </si>
  <si>
    <t>0834 Onbeheerde gebieden</t>
  </si>
  <si>
    <t>0838 Overige gebieden voor ingrepen niet beschreven in 081/082</t>
  </si>
  <si>
    <t>084 Gebieden op basis van ruimtelijke configuratie</t>
  </si>
  <si>
    <t>085 Gebieden voor rij- en invulbebouwing, gebieden met hoge bouwdichtheid</t>
  </si>
  <si>
    <t>087 Natuurgebieden met een openbare functie</t>
  </si>
  <si>
    <t>0871 Nationale parken, gemeentelijke gronden</t>
  </si>
  <si>
    <t>0872 Gebieden met wetenschappelijke waarde</t>
  </si>
  <si>
    <t>0873 Gebieden met een bijzonder mooie natuur</t>
  </si>
  <si>
    <t>0874 Gebieden met een rijkdom aan natuurlijke fauna en flora</t>
  </si>
  <si>
    <t>0878 Overige natuurgebieden met een openbare functie</t>
  </si>
  <si>
    <t>088 Overige planologische gebieden, hiervoor niet genoemd</t>
  </si>
  <si>
    <t>09 GEBIEDEN MET EEN PLANOLOGISCHE RELEVANTIE (RUIMTELIJK MILIEU)</t>
  </si>
  <si>
    <t>091 Ruimtelijk milieu in de lucht, atmosferisch milieu</t>
  </si>
  <si>
    <t>092 Ruimtelijk milieu op het land, landschap</t>
  </si>
  <si>
    <t>093 Ruimtelijk milieu te water, wateroppervlakken</t>
  </si>
  <si>
    <t>094 Ruimtelijk milieu onder het maaiveld</t>
  </si>
  <si>
    <t>095 Ruimtelijk milieu bepaald door natuurlijke kenmerken</t>
  </si>
  <si>
    <t>096 Ruimtelijk milieu bepaald door economische kenmerken</t>
  </si>
  <si>
    <t>097 Ruimtelijk milieu bepaald door sociale kenmerken</t>
  </si>
  <si>
    <t>098 Ruimtelijk milieu volgens kenmerken niet genoemd in 091/097</t>
  </si>
  <si>
    <t>1 CIVIELTECHNISCHE VOORZIENINGEN</t>
  </si>
  <si>
    <t>10 -gereserveerd-</t>
  </si>
  <si>
    <t>11 SPOORTRANSPORTVOORZIENINGEN</t>
  </si>
  <si>
    <t>111 Spoorvervoer op de grond of hoger</t>
  </si>
  <si>
    <t>112 Ondergronds spoorvervoer, metro</t>
  </si>
  <si>
    <t>113 Andere vormen van spoorvervoer, (via andere geleider)</t>
  </si>
  <si>
    <t>114 Voorzieningen voor in- en uitstappen, voor laden en lossen bij spoorvervoer</t>
  </si>
  <si>
    <t>116 Voorzieningen voor controle van spoorvervoer</t>
  </si>
  <si>
    <t>117 Voorzieningen voor stalling en onderhoud/reparatie van spoorvoertuigen</t>
  </si>
  <si>
    <t>118 Overige spoortransportvoorzieningen, hiervoor niet genoemd</t>
  </si>
  <si>
    <t>12 WEGTRANSPORTVOORZIENINGEN</t>
  </si>
  <si>
    <t>121 Snelwegen, autosnelwegen</t>
  </si>
  <si>
    <t>122 Andere types van wegen voor motorvoertuigen</t>
  </si>
  <si>
    <t>1221 Hoofdwegen andere dan snelwegen en autosnelwegen (belangrijke verkeersaders en voorrangswegen)</t>
  </si>
  <si>
    <t>1222 Secundaire wegen (geen voorrangswegen)</t>
  </si>
  <si>
    <t>1223 Wegen voor rondgaand verkeer, ringen, invalswegen</t>
  </si>
  <si>
    <t>1224 Toegangswegen, op- en afritten, doodlopende wegen</t>
  </si>
  <si>
    <t>1225 Wegen met gescheiden rijvakken voor verschillende snelheden</t>
  </si>
  <si>
    <t>1228 Overige andere types van wegen voor motorvoertuigen</t>
  </si>
  <si>
    <t>123 Wegen anders dan voor motorvoertuigen</t>
  </si>
  <si>
    <t>1231 Wandelstraten</t>
  </si>
  <si>
    <t>1232 Fietspaden</t>
  </si>
  <si>
    <t>1233 Ruiterpaden</t>
  </si>
  <si>
    <t>1234 Voetpaden (inclusief veldwegen, boswegen, ...), jaagpaden</t>
  </si>
  <si>
    <t>1238 Overige wegen anders dan voor motorvoertuigen</t>
  </si>
  <si>
    <t>124 Voorzieningen voor in- en uitstappen, voor laden en lossen voor wegvervoer</t>
  </si>
  <si>
    <t>125 Parkeerplaatsen (op pleinen, langs openbare weg), laad- en losplaatsen</t>
  </si>
  <si>
    <t>126 Voorzieningen voor controle en bevoorrading van wegvervoer</t>
  </si>
  <si>
    <t>127 Bouwwerken voor stalling en reparatie voor wegvervoer</t>
  </si>
  <si>
    <t>128 Overige wegtransportvoorzieningen, hiervoor niet genoemd</t>
  </si>
  <si>
    <t>13 WATERTRANSPORTVOORZIENINGEN</t>
  </si>
  <si>
    <t>131 Bouwwerken voor de zeevaart</t>
  </si>
  <si>
    <t>133 Bouwwerken voor de binnenvaart</t>
  </si>
  <si>
    <t>134 In- en ontschepingvoorzieningen</t>
  </si>
  <si>
    <t>136 Voorzieningen voor controle van watervervoer</t>
  </si>
  <si>
    <t>137 Uitrusting voor stalling en onderhoud/reparatie</t>
  </si>
  <si>
    <t>138 Overige watertransportvoorzieningen, hiervoor niet genoemd</t>
  </si>
  <si>
    <t>14 LUCHTTRANSPORT- EN OVERIGE TRANSPORTVOORZIENINGEN</t>
  </si>
  <si>
    <t>141 Luchthavens, met inbegrip van de vliegvelden</t>
  </si>
  <si>
    <t>142 Helihavens, bouwwerken met betrekking tot toestellen die verticaal opstijgen</t>
  </si>
  <si>
    <t>144 In- en ontschepingvoorzieningen voor luchtvervoer</t>
  </si>
  <si>
    <t>146 Voorzieningen voor controle van het luchtvervoer</t>
  </si>
  <si>
    <t>147 Bouwwerken voor stalling en onderhoud/reparatie voor luchtvervoer</t>
  </si>
  <si>
    <t>148 Overige transportvoorzieningen, hiervoor niet genoemd</t>
  </si>
  <si>
    <t>149 Bouwwerken voor gecombineerde rubrieken van 11/14</t>
  </si>
  <si>
    <t>15 COMMUNICATIEVOORZIENINGEN</t>
  </si>
  <si>
    <t>151 Zendinstallaties (radio en tv)</t>
  </si>
  <si>
    <t>152 Bouwwerken voor radio</t>
  </si>
  <si>
    <t>153 Bouwwerken voor televisie</t>
  </si>
  <si>
    <t>154 Bouwwerken voor telefoon en telegraaf</t>
  </si>
  <si>
    <t>1541 Bouwwerken voor telefoon</t>
  </si>
  <si>
    <t xml:space="preserve">1542 Bouwwerken voor telegraaf </t>
  </si>
  <si>
    <t>156 Bouwwerken voor draadverbindingen, microgolfbundels, laserstralen, radiogolven</t>
  </si>
  <si>
    <t>157 Bouwwerken voor posterijen</t>
  </si>
  <si>
    <t>158 Overige communicatievoorzieningen, hiervoor niet genoemd</t>
  </si>
  <si>
    <t>16 ENERGIECENTRALES EN MIJNBOUWVOORZIENINGEN</t>
  </si>
  <si>
    <t>161 Bouwwerken met betrekking tot warmte-energie</t>
  </si>
  <si>
    <t>162 Bouwwerken met betrekking tot elektrische energie</t>
  </si>
  <si>
    <t>163 Bouwwerken met betrekking tot mechanische energie</t>
  </si>
  <si>
    <t>164 Bouwwerken met betrekking tot aardoliewinning, veredeling en verdeling</t>
  </si>
  <si>
    <t>165 Bouwwerken met betrekking tot aardgaswinning, veredeling en verdeling</t>
  </si>
  <si>
    <t>166 Bouwwerken met betrekking tot ontginnen, veredelen en verdelen van vaste fossiele brandstoffen</t>
  </si>
  <si>
    <t>167 Bouwwerken met betrekking tot ontginning van andere minerale grondstoffen</t>
  </si>
  <si>
    <t>168 Overige energiecentrales en mijnbouwbouwwerken, hiervoor niet genoemd</t>
  </si>
  <si>
    <t>17 DRINKWATER- EN VUILSTORTVOORZIENINGEN</t>
  </si>
  <si>
    <t>171 Bouwwerken voor waterbevoorrading</t>
  </si>
  <si>
    <t>1711 Bouwwerken voor wateropslag</t>
  </si>
  <si>
    <t>1712 Bouwwerken voor waterbehandeling</t>
  </si>
  <si>
    <t>1713 Bouwwerken voor waterverdeling</t>
  </si>
  <si>
    <t>1718 Bouwwerken van 171 hiervoor niet genoemd</t>
  </si>
  <si>
    <t>174 Bouwwerken voor afvalwater</t>
  </si>
  <si>
    <t>1741 Bouwwerken voor afvalwaterverzameling en afvalwateropslag</t>
  </si>
  <si>
    <t>1742 Bouwwerken voor afvalwaterbehandeling</t>
  </si>
  <si>
    <t>1748 Bouwwerken van 174 hiervoor niet genoemd</t>
  </si>
  <si>
    <t>175 Bouwwerken voor vast afval</t>
  </si>
  <si>
    <t>1751 Bouwwerken voor afvalopslag</t>
  </si>
  <si>
    <t>1752 Bouwwerken voor afvalbehandeling</t>
  </si>
  <si>
    <t>1753 Bouwwerken voor afvalverwijdering of hergebruik</t>
  </si>
  <si>
    <t>1758 Bouwwerken van 175 hiervoor niet genoemd</t>
  </si>
  <si>
    <t>176 Bouwwerken voor mineraal afval</t>
  </si>
  <si>
    <t>177 Bouwwerken voor het opbaren en het verwijderen van levenloze lichamen</t>
  </si>
  <si>
    <t>178 Civieltechnische bouwwerken voor 174/177 daar niet genoemd</t>
  </si>
  <si>
    <t>18 OVERIGE CIVIELTECHNISCHE VOORZIENINGEN</t>
  </si>
  <si>
    <t>181 Tunnels, ondergrondse verbindingen, onderdoorgangen, duikers, pijpleidingen</t>
  </si>
  <si>
    <t>182 Bruggen</t>
  </si>
  <si>
    <t>1821 Aquaducten</t>
  </si>
  <si>
    <t>1822 Bruggen voor rijtuigen</t>
  </si>
  <si>
    <t>1823 Bruggen voor voetgangers</t>
  </si>
  <si>
    <t>1824 Bruggen voor leidingen</t>
  </si>
  <si>
    <t>1825 Beweegbare bruggen</t>
  </si>
  <si>
    <t>1826 Viaducten</t>
  </si>
  <si>
    <t>1828 Bruggen van 182 hiervoor niet genoemd</t>
  </si>
  <si>
    <t>183 Torens en andere civieltechnische bouwwerken met uitgesproken verticale structuur</t>
  </si>
  <si>
    <t>184 Bouwwerken voor opslag van goederen in bulk of voor opslag van vloeistoffen</t>
  </si>
  <si>
    <t>1841 Silo s, bakken, trechtertanks, tanks</t>
  </si>
  <si>
    <t>1842 Bouwwerken voor opslag met wanden die zijwaartse drukken kunnen opnemen</t>
  </si>
  <si>
    <t>1843 Bouwwerken voor opslag met wanden die geen zijwaartse drukken kunnen opnemen</t>
  </si>
  <si>
    <t>1844 Bouwwerken voor opslag met kleine of dunne wanden, of zonder wanden</t>
  </si>
  <si>
    <t>1848 Bouwwerken van 184 hiervoor niet genoemd</t>
  </si>
  <si>
    <t>185 Bouwwerken voor land(her)winning</t>
  </si>
  <si>
    <t>186 Bouwwerken voor grondkering</t>
  </si>
  <si>
    <t>1861 Bouwwerken voor lawineprotectie</t>
  </si>
  <si>
    <t>1862 Bouwwerken voor beveiliging tegen grondverschuiving</t>
  </si>
  <si>
    <t>1863 Bouwwerken voor beveiliging tegen erosie</t>
  </si>
  <si>
    <t>1864 Keerwanden bij civieltechnische bouwwerken</t>
  </si>
  <si>
    <t>1868 Bouwwerken van 186 hiervoor niet genoemd</t>
  </si>
  <si>
    <t>187 Bouwwerken voor waterkering en het beheersen van de waterstroming</t>
  </si>
  <si>
    <t>188 Overige civieltechnische bouwwerken, hiervoor niet genoemd</t>
  </si>
  <si>
    <t>19 -gereserveerd-</t>
  </si>
  <si>
    <t>2 AGRARISCHE EN INDUSTRIËLE VOORZIENINGEN</t>
  </si>
  <si>
    <t>20 -gereserveerd-</t>
  </si>
  <si>
    <t>21 -gereserveerd-</t>
  </si>
  <si>
    <t>22 -gereserveerd-</t>
  </si>
  <si>
    <t>23 -gereserveerd-</t>
  </si>
  <si>
    <t>24 -gereserveerd-</t>
  </si>
  <si>
    <t>25 -gereserveerd-</t>
  </si>
  <si>
    <t>26 AGRARISCHE VOORZIENINGEN</t>
  </si>
  <si>
    <t>261 Bouwwerken voor bosbouw, bosontginning</t>
  </si>
  <si>
    <t>262 Bouwwerken voor visvangst, viskweek</t>
  </si>
  <si>
    <t>263 Bouwwerken voor landbouw</t>
  </si>
  <si>
    <t>264 Bouwwerken voor tuinbouw</t>
  </si>
  <si>
    <t>265 Bouwwerken voor veeteelt</t>
  </si>
  <si>
    <t>2651 Vissen</t>
  </si>
  <si>
    <t>2652 Katten en honden (kennels)</t>
  </si>
  <si>
    <t>2653 Paarden</t>
  </si>
  <si>
    <t>2654 Rundvee</t>
  </si>
  <si>
    <t>2655 Schapen, geiten</t>
  </si>
  <si>
    <t>2656 Varkens</t>
  </si>
  <si>
    <t>2657 Vogels, hoenderen</t>
  </si>
  <si>
    <t>2658 Overige voorzieningen voor dressuur en verblijf van dieren</t>
  </si>
  <si>
    <t>268 Overige bouwwerken voor bosbouw, bosontginning</t>
  </si>
  <si>
    <t>2681 Silo s, bakken, trechtervormige bakken, tanks</t>
  </si>
  <si>
    <t>2682 Bouwwerken voor opslag, met wanden bestand tegen zijwaartse druk</t>
  </si>
  <si>
    <t>2683 Bouwwerken voor opslag, met wanden niet bestand tegen zijwaartse druk</t>
  </si>
  <si>
    <t>2684 Bouwwerken voor opslag, met weinig of geen wanden, schuren</t>
  </si>
  <si>
    <t>2685 Bouwwerken voor opslag met klimaatbeheersing</t>
  </si>
  <si>
    <t>2688 Overige bouwwerken voor bosbouw, bosontginning, hiervoor niet genoemd</t>
  </si>
  <si>
    <t>27 INDUSTRIËLE PRODUCTIEVOORZIENINGEN</t>
  </si>
  <si>
    <t>273 Bouwwerken voor de voedingsindustrie, met inbegrip van drank en tabak</t>
  </si>
  <si>
    <t>274 Bouwwerken voor de scheikundige en aanverwante industrie</t>
  </si>
  <si>
    <t>275 Bouwwerken voor de metaalverwerkende industrie</t>
  </si>
  <si>
    <t>2751 Bouwwerken voor de productie van metaalproducten</t>
  </si>
  <si>
    <t>2752 Bouwwerken voor machinebouw</t>
  </si>
  <si>
    <t>2753 Bouwwerken voor instrumentenbouw</t>
  </si>
  <si>
    <t>2754 Bouwwerken voor de productie van elektrische en elektronische machines</t>
  </si>
  <si>
    <t>2755 Bouwwerken voor scheepsbouw</t>
  </si>
  <si>
    <t>2756 Bouwwerken voor transportmateriaal</t>
  </si>
  <si>
    <t>2758 Bouwwerken van 275, hiervoor niet genoemd</t>
  </si>
  <si>
    <t>276 Bouwwerken voor textiel- en kledingindustrie</t>
  </si>
  <si>
    <t>2761 Bouwwerken voor textielindustrie</t>
  </si>
  <si>
    <t>2762 Bouwwerken voor leder-, huiden- en bontindustrie</t>
  </si>
  <si>
    <t>2763 Bouwwerken voor de kleding- en schoenindustrie</t>
  </si>
  <si>
    <t>277 Bouwwerken voor minerale producten (exclusief metaalproducten)</t>
  </si>
  <si>
    <t>2771 Bouwwerken voor minerale producten, exclusief metaalproducten</t>
  </si>
  <si>
    <t>2772 Bouwwerken voor hout- en meubelindustrie</t>
  </si>
  <si>
    <t>2773 Bouwwerken voor papierindustrie, voor drukkerijen, voor uitgeverijen</t>
  </si>
  <si>
    <t>2774 Bouwwerken van 27, elders niet genoemd (niet in 273 tot 2773 of in 278)</t>
  </si>
  <si>
    <t>278 Bouwwerken voor het bouwbedrijf</t>
  </si>
  <si>
    <t>28 OVERIGE INDUSTRIËLE VOORZIENINGEN</t>
  </si>
  <si>
    <t>281 Bouwwerken voor de zware industrie</t>
  </si>
  <si>
    <t>282 Bouwwerken voor de lichte industrie</t>
  </si>
  <si>
    <t>284 Bouwwerken voor opslag</t>
  </si>
  <si>
    <t>285 Bouwwerken voor een specifiek productieproces</t>
  </si>
  <si>
    <t>288 Overige industriële voorzieningen, hiervoor niet genoemd</t>
  </si>
  <si>
    <t>29 -gereserveerd-</t>
  </si>
  <si>
    <t>3 ADMINISTRATIEVE, COMMERCIËLE EN BESCHERMENDE VOORZIENINGEN</t>
  </si>
  <si>
    <t>30 -gereserveerd-</t>
  </si>
  <si>
    <t>31 OVERHEIDSGEBOUWEN, RECHTBANKEN</t>
  </si>
  <si>
    <t>311 bijv.: europees parlement, eegcommissie, vn, .</t>
  </si>
  <si>
    <t>312 Bouwwerken voor nationale overheid en hun administratie</t>
  </si>
  <si>
    <t>314 Bouwwerken voor regionale en lokale overheid en hun administratie</t>
  </si>
  <si>
    <t>315 Lokale bouwwerken voor de overheid</t>
  </si>
  <si>
    <t>316 Bouwwerken voor officiële vertegenwoordigingen</t>
  </si>
  <si>
    <t>317 Gerechtsgebouwen</t>
  </si>
  <si>
    <t>318 Overige administratieve, commerciële en beschermende voorzieningen, hiervoor niet genoemd</t>
  </si>
  <si>
    <t>32 KANTOORVOORZIENINGEN</t>
  </si>
  <si>
    <t>33 COMMERCIËLE VOORZIENINGEN</t>
  </si>
  <si>
    <t>331 Gebouwen voor commerciële activiteiten</t>
  </si>
  <si>
    <t>335 Gebouwen voor verzekeringsmaatschappijen</t>
  </si>
  <si>
    <t>336 Makelaarskantoren</t>
  </si>
  <si>
    <t>337 Gebouwen voor financiële activiteiten (aandelen en geldwissel)</t>
  </si>
  <si>
    <t>338 Overige commerciële voorzieningen</t>
  </si>
  <si>
    <t>34 HANDELSVOORZIENINGEN, WINKELS</t>
  </si>
  <si>
    <t>341 Gebouwen voor groothandel, voor veiling</t>
  </si>
  <si>
    <t>342 Commerciële centra (met onafhankelijke verkooppunten)</t>
  </si>
  <si>
    <t>343 Warenhuizen</t>
  </si>
  <si>
    <t>344 Megamarkten, supermarkten</t>
  </si>
  <si>
    <t>345 Winkels, zelfbedieningswinkels ingedeeld naar koopwaar</t>
  </si>
  <si>
    <t>346 Winkel met atelier</t>
  </si>
  <si>
    <t>348 Gebouwen voor handelaren, distributeurs</t>
  </si>
  <si>
    <t>35 -gereserveerd-</t>
  </si>
  <si>
    <t>36 -gereserveerd-</t>
  </si>
  <si>
    <t>37 BEVEILIGINGSVOORZIENINGEN</t>
  </si>
  <si>
    <t>371 Bouwwerken voor kustwacht en reddingsdiensten</t>
  </si>
  <si>
    <t>372 Bouwwerken voor brandweer</t>
  </si>
  <si>
    <t>373 Bouwwerken voor diensten van mobiele medische hulpverlening</t>
  </si>
  <si>
    <t>374 Bouwwerken voor ordediensten</t>
  </si>
  <si>
    <t>375 Bouwwerken voor strijdkrachten en burgerbescherming</t>
  </si>
  <si>
    <t>3751 Verblijfsgebouwen (kazernes) voor de luchtmacht</t>
  </si>
  <si>
    <t>3752 Verblijfsgebouwen (kazernes) voor de zeemacht</t>
  </si>
  <si>
    <t>3753 Verblijfsgebouwen (kazernes) voor de landmacht of voor gemeenschappelijke</t>
  </si>
  <si>
    <t>3754 Verblijfsgebouwen (kazernes) voor de burgerbescherming</t>
  </si>
  <si>
    <t>3755 Kampgebouwen, opslagplaatsen, militaire basissen, schietbanen</t>
  </si>
  <si>
    <t>3756 Bunkers, verdedigingswerken</t>
  </si>
  <si>
    <t>3757 Schuilconstructies (tegen luchtaanvallen, tegen nucleaire aanvallen, ...)</t>
  </si>
  <si>
    <t xml:space="preserve">3758 Constructies voor aanvallen </t>
  </si>
  <si>
    <t>376 Gevangenissen, interneringsinrichtingen</t>
  </si>
  <si>
    <t>3761 Open gevangenissen</t>
  </si>
  <si>
    <t>3762 Gesloten gevangenissen (van lichte tot zeer zware bewaking)</t>
  </si>
  <si>
    <t>3765 Heropvoedinggestichten</t>
  </si>
  <si>
    <t>3768 Bouwwerken van 376, hiervoor niet genoemd</t>
  </si>
  <si>
    <t>378 Overige beveiligingsvoorzieningen, hiervoor niet genoemd</t>
  </si>
  <si>
    <t>38 OVERIGE ADMINISTRATIEVE, COMMERCIËLE EN BESCHERMENDE VOORZIENINGEN</t>
  </si>
  <si>
    <t>39 -gereserveerd-</t>
  </si>
  <si>
    <t>4 GEZONDHEID EN SOCIALE VOORZIENINGEN</t>
  </si>
  <si>
    <t>40 -gereserveerd-</t>
  </si>
  <si>
    <t>41 ZIEKENHUISVOORZIENINGEN</t>
  </si>
  <si>
    <t>411 Universitaire ziekenhuizen</t>
  </si>
  <si>
    <t>412 Algemene ziekenhuizen</t>
  </si>
  <si>
    <t>413 Ziekenhuizen voor geestelijke aandoeningen</t>
  </si>
  <si>
    <t>414 Ziekenhuizen voor aandoeningen aan oor, neus, keel, tanden, hart, .</t>
  </si>
  <si>
    <t>415 Kraaminrichtingen, gynaecologische klinieken</t>
  </si>
  <si>
    <t>416 Ziekenhuizen m.b.t. pediatrie, geriatrie</t>
  </si>
  <si>
    <t>417 Ziekenhuizen, ziekenhuisafdelingen, gespecialiseerd in een bepaalde medische techniek</t>
  </si>
  <si>
    <t>4171 Afdeling diagnose</t>
  </si>
  <si>
    <t>4172 Afdeling heelkunde</t>
  </si>
  <si>
    <t>4174 Afdeling klinische biologie</t>
  </si>
  <si>
    <t>4175 Afdeling bezigheidstherapie</t>
  </si>
  <si>
    <t>4177 Afdeling chemotherapie</t>
  </si>
  <si>
    <t>4178 Overige ziekenhuizen, ziekenhuisafdelingen, gespecialiseerd in een bepaalde medische techniek</t>
  </si>
  <si>
    <t>418 Overige ziekenhuisvoorzieningen, hiervoor niet genoemd</t>
  </si>
  <si>
    <t>42 OVERIGE MEDISCHE VOORZIENINGEN</t>
  </si>
  <si>
    <t>421 Gezondheidscentra</t>
  </si>
  <si>
    <t>422 Consultatiebureaus</t>
  </si>
  <si>
    <t>423 Gebouwen voor algemene geneeskunde</t>
  </si>
  <si>
    <t>424 Gebouwen voor gespecialiseerde geneeskunde</t>
  </si>
  <si>
    <t>426 Noodposten, ehbo-centra</t>
  </si>
  <si>
    <t>427 Centra voor medische research</t>
  </si>
  <si>
    <t>428 Overige medische voorzieningen, hiervoor niet genoemd</t>
  </si>
  <si>
    <t>43 -gereserveerd-</t>
  </si>
  <si>
    <t>44 SOCIALE VOORZIENINGEN</t>
  </si>
  <si>
    <t>442 Sanatoria, kuuroorden, hersteloorden</t>
  </si>
  <si>
    <t>443 Gebouwen voor chronisch zieken, verslaafden</t>
  </si>
  <si>
    <t>444 Gebouwen voor psychisch gehandicapten</t>
  </si>
  <si>
    <t>445 Gebouwen voor fysische gehandicapten</t>
  </si>
  <si>
    <t>446 Weeshuizen, kinderdagverblijven (cr├¿ches)</t>
  </si>
  <si>
    <t>447 Tehuizen voor ouden van dagen</t>
  </si>
  <si>
    <t>448 Overige sociale voorzieningen, hiervoor niet genoemd</t>
  </si>
  <si>
    <t>45 -gereserveerd-</t>
  </si>
  <si>
    <t>46 VOORZIENINGEN VOOR DIEREN</t>
  </si>
  <si>
    <t>461 Dierenhospitalen</t>
  </si>
  <si>
    <t>462 Dierenklinieken</t>
  </si>
  <si>
    <t>463 Trimsalons voor haar- en nagelverzorging van dieren</t>
  </si>
  <si>
    <t>464 Voorzieningen voor dressuur en verblijf van dieren</t>
  </si>
  <si>
    <t>4641 Vissen</t>
  </si>
  <si>
    <t>4642 Katten en honden (kennels)</t>
  </si>
  <si>
    <t>4643 Paarden</t>
  </si>
  <si>
    <t>4644 Rundvee</t>
  </si>
  <si>
    <t>4645 Schapen, geiten</t>
  </si>
  <si>
    <t>4646 Varkens</t>
  </si>
  <si>
    <t>4647 Vogels, hoenderen</t>
  </si>
  <si>
    <t>4648 Overige voorzieningen voor dressuur en verblijf van dieren</t>
  </si>
  <si>
    <t>468 Overige voorzieningen voor dieren, hiervoor niet genoemd</t>
  </si>
  <si>
    <t>47 -gereserveerd-</t>
  </si>
  <si>
    <t>48 OVERIGE GEZONDHEIDS EN SOCIALE VOORZIENINGEN</t>
  </si>
  <si>
    <t>49 -gereserveerd-</t>
  </si>
  <si>
    <t>5 RECREATIEVE VOORZIENINGEN</t>
  </si>
  <si>
    <t>50 -gereserveerd-</t>
  </si>
  <si>
    <t>51 HORECAVOORZIENINGEN</t>
  </si>
  <si>
    <t>511 Kantines, eetcafés</t>
  </si>
  <si>
    <t>512 Restaurants</t>
  </si>
  <si>
    <t>515 Cafés, snackbars, koffiebars, melkbars</t>
  </si>
  <si>
    <t>517 Pubs, bars, kroegen, terrassen, gelagzalen</t>
  </si>
  <si>
    <t>518 Overige horecavoorzieningen</t>
  </si>
  <si>
    <t>52 AMUSEMENTSVOORZIENINGEN</t>
  </si>
  <si>
    <t>521 Dansgelegenheden, discotheken</t>
  </si>
  <si>
    <t>522 Gebouwen voor muziekuitvoeringen (uitgezonderd opera s)</t>
  </si>
  <si>
    <t>523 Gebouwen voor opera-uitvoeringen</t>
  </si>
  <si>
    <t>524 Gebouwen voor toneelopvoeringen</t>
  </si>
  <si>
    <t>525 Gebouwen voor filmprojectie</t>
  </si>
  <si>
    <t>526 Gebouwen voor circusvoorstellingen</t>
  </si>
  <si>
    <t>528 Overige amusementsvoorzieningen</t>
  </si>
  <si>
    <t>53 RECREATIEVOORZIENINGEN</t>
  </si>
  <si>
    <t>532 Openbare ontmoetingscentra</t>
  </si>
  <si>
    <t>534 Gebouwen voor niet-commerciële clubs zonder overnachtingsmogelijkheden</t>
  </si>
  <si>
    <t>536 Gebouwen voor niet-commerciële clubs met overnachtingsmogelijkheden</t>
  </si>
  <si>
    <t>537 Gebouwen voor commerciële clubs, nachtclubs</t>
  </si>
  <si>
    <t>538 Overige recreatievoorzieningen, hiervoor niet genoemd</t>
  </si>
  <si>
    <t>54 WATERSPORTVOORZIENINGEN</t>
  </si>
  <si>
    <t>541 Overdekte zwembaden</t>
  </si>
  <si>
    <t>543 Openluchtzwembaden (met mogelijkheden tot zonnebaden)</t>
  </si>
  <si>
    <t>544 Overige zwembaden</t>
  </si>
  <si>
    <t>546 Gebouwen voor bootsporten</t>
  </si>
  <si>
    <t>548 Overige watersportvoorzieningen, hiervoor niet genoemd</t>
  </si>
  <si>
    <t>55 -gereserveerd-</t>
  </si>
  <si>
    <t>56 SPORTVOORZIENINGEN (EXCLUSIEF WATERSPORT)</t>
  </si>
  <si>
    <t>561 Sportcentra</t>
  </si>
  <si>
    <t>562 Sporthallen, gymnastiekzalen, ruimtes voor lichaamsoefeningen</t>
  </si>
  <si>
    <t>563 Gebouwen voor kegelsport (bowlingbanen)</t>
  </si>
  <si>
    <t>564 Sportstadions, sportterreinen accommodatie voor atletiek</t>
  </si>
  <si>
    <t>565 Gebouwen voor paardensport</t>
  </si>
  <si>
    <t>566 Accommodatie voor golfsporten, voor kegelsporten in de openlucht</t>
  </si>
  <si>
    <t>567 Gebouwen voor de vliegsport</t>
  </si>
  <si>
    <t>568 Overige sportvoorzieningen (exclusief watersport), hiervoor niet genoemd</t>
  </si>
  <si>
    <t>57 -gereserveerd-</t>
  </si>
  <si>
    <t>58 OVERIGE RECREATIEVE VOORZIENINGEN</t>
  </si>
  <si>
    <t>581 Gokhallen, casino's</t>
  </si>
  <si>
    <t>582 Lunaparken</t>
  </si>
  <si>
    <t>583 Terreinen voor beurzen, kermisterreinen, pretparken</t>
  </si>
  <si>
    <t>585 Speelruimtes voor kinderen</t>
  </si>
  <si>
    <t>587 Parken</t>
  </si>
  <si>
    <t>588 Overige recreatieve voorzieningen, hiervoor niet genoemd</t>
  </si>
  <si>
    <t>59 -gereserveerd-</t>
  </si>
  <si>
    <t>6 RELIGIEUZE VOORZIENINGEN</t>
  </si>
  <si>
    <t>60 -gereserveerd-</t>
  </si>
  <si>
    <t>61 VOORZIENINGEN VOOR RELIGIEUZE CENTRA</t>
  </si>
  <si>
    <t>62 KATHEDRALEN</t>
  </si>
  <si>
    <t>63 KERKEN, KAPELLEN</t>
  </si>
  <si>
    <t>64 MISSIEPOSTEN, ONTMOETINGSRUIMTEN</t>
  </si>
  <si>
    <t>65 TEMPELS, MOSKEEËN, SYNAGOGEN</t>
  </si>
  <si>
    <t>66 KLOOSTERS</t>
  </si>
  <si>
    <t>67 BEGRAAFPLAATSEN, BEDEVAARTPLAATSEN</t>
  </si>
  <si>
    <t>68 OVERIGE RELIGIEUZE VOORZIENINGEN</t>
  </si>
  <si>
    <t>69 -gereserveerd-</t>
  </si>
  <si>
    <t>7 ONDERWIJS-, WETENSCHAPS- EN INFORMATIEVOORZIENINGEN</t>
  </si>
  <si>
    <t>70 -gereserveerd-</t>
  </si>
  <si>
    <t>71 SCHOLEN</t>
  </si>
  <si>
    <t>711 Kleuterscholen</t>
  </si>
  <si>
    <t>712 Gebouwen voor lager onderwijs</t>
  </si>
  <si>
    <t>713 Gebouwen voor middelbaar onderwijs</t>
  </si>
  <si>
    <t xml:space="preserve">714 Gebouwen voor afstudeerrichtingen middelbaar onderwijs </t>
  </si>
  <si>
    <t>715 -gereserveerd-</t>
  </si>
  <si>
    <t>716 -gereserveerd-</t>
  </si>
  <si>
    <t>717 Gebouwen voor buitengewoon onderwijs</t>
  </si>
  <si>
    <t>7172 Schoolgebouwen voor geestelijk gehandicapten, voor onaangepaste kinderen, ziekenhuisscholen</t>
  </si>
  <si>
    <t>7173 Schoolgebouwen voor lichamelijk gehandicapten</t>
  </si>
  <si>
    <t>7174 Schoolgebouwen voor jeugdige delinquenten</t>
  </si>
  <si>
    <t>7178 Overige gebouwen voor buitengewoon onderwijs</t>
  </si>
  <si>
    <t>718 Overige scholen, hiervoor niet genoemd</t>
  </si>
  <si>
    <t>72 UNIVERSITEITEN, COLLEGEZALEN EN OVERIGE ONDERWIJSVOORZIENINGEN</t>
  </si>
  <si>
    <t>721 Universiteiten, universitaire instellingen, technische hogescholen</t>
  </si>
  <si>
    <t>722 Instellingen van niet-universitair hoger onderwijs</t>
  </si>
  <si>
    <t>724 Academies, instellingen voor hoger kunstonderwijs</t>
  </si>
  <si>
    <t>725 Andere scholen voor gespecialiseerd hoger onderwijs</t>
  </si>
  <si>
    <t>727 Instellingen voor permanente vorming en opleiding</t>
  </si>
  <si>
    <t>728 Overige universiteiten, college- en onderwijsvoorzieningen, hiervoor niet genoemd</t>
  </si>
  <si>
    <t>729 Bouwwerken voor gecombineerde rubrieken van 71/72</t>
  </si>
  <si>
    <t>7291 Klaslokalen, auditoria, ...</t>
  </si>
  <si>
    <t>7292 Accommodatie voor specifieke vakgebieden</t>
  </si>
  <si>
    <t>7294 Accommodatie voor specifieke onderwijstechnieken</t>
  </si>
  <si>
    <t>7298 Accommodatie van 729, hiervoor niet genoemd</t>
  </si>
  <si>
    <t>73 WETENSCHAPSVOORZIENINGEN</t>
  </si>
  <si>
    <t>731 Onderzoeksaccommodatie</t>
  </si>
  <si>
    <t>732 Laboratoria</t>
  </si>
  <si>
    <t>737 Observatoria, registreerstations</t>
  </si>
  <si>
    <t>738 Overige wetenschapsvoorzieningen, hiervoor niet genoemd</t>
  </si>
  <si>
    <t>74 -gereserveerd-</t>
  </si>
  <si>
    <t>75 TENTOONSTELLINGSVOORZIENINGEN</t>
  </si>
  <si>
    <t>751 Botanische tuinen, dierentuinen</t>
  </si>
  <si>
    <t>753 Volières</t>
  </si>
  <si>
    <t>755 Aquaria</t>
  </si>
  <si>
    <t>756 Musea, planetaria</t>
  </si>
  <si>
    <t>757 Kunstgalerijen, ruimten voor specifieke tentoonstellingen</t>
  </si>
  <si>
    <t>758 Overige tentoonstellingsvoorzieningen, hiervoor niet genoemd</t>
  </si>
  <si>
    <t>76 INFORMATIEVOORZIENINGEN, BIBLIOTHEKEN</t>
  </si>
  <si>
    <t>761 Nationale bibliotheken</t>
  </si>
  <si>
    <t>762 Openbare bibliotheken, met inbegrip van uitleencentra</t>
  </si>
  <si>
    <t>764 Informatiecentra, gespecialiseerd in een bepaald gebied</t>
  </si>
  <si>
    <t>765 Informatiecentra, ingedeeld naar het type tentoongesteld materiaal</t>
  </si>
  <si>
    <t>766 Centra voor gegevensverwerking</t>
  </si>
  <si>
    <t>767 Centra voor registratie, archivering, octrooibureaus</t>
  </si>
  <si>
    <t>768 Overige informatievoorzieningen, bibliotheken, hiervoor niet genoemd</t>
  </si>
  <si>
    <t>77 -gereserveerd-</t>
  </si>
  <si>
    <t>78 OVERIGE ONDERWIJS-, WETENSCHAPS- EN INFORMATIEVOORZIENINGEN</t>
  </si>
  <si>
    <t>79 -gereserveerd-</t>
  </si>
  <si>
    <t>8 WOONVOORZIENINGEN</t>
  </si>
  <si>
    <t>80 -gereserveerd-</t>
  </si>
  <si>
    <t>81 WONINGEN, SERIEMATIG</t>
  </si>
  <si>
    <t>811 Woningen zonder verdieping</t>
  </si>
  <si>
    <t>812 Woningen met 1 verdieping</t>
  </si>
  <si>
    <t>813 -gereserveerd-</t>
  </si>
  <si>
    <t>814 Woningen met 2 of 3 verdiepingen</t>
  </si>
  <si>
    <t>815 Woningen met 4 of meer verdiepingen</t>
  </si>
  <si>
    <t>816 Appartementen, studio's, flats</t>
  </si>
  <si>
    <t>817 Maisonnettes, duplexwoningen</t>
  </si>
  <si>
    <t>818 Overige seriematige woningen, hiervoor niet genoemd</t>
  </si>
  <si>
    <t>819 -gereserveerd-</t>
  </si>
  <si>
    <t>82 WONINGEN, NIET SERIEMATIG</t>
  </si>
  <si>
    <t>83 -gereserveerd-</t>
  </si>
  <si>
    <t>84 WONINGEN, AANGEPAST</t>
  </si>
  <si>
    <t>841 Woningen van conciërges, bewakers</t>
  </si>
  <si>
    <t>842 -gereserveerd-</t>
  </si>
  <si>
    <t xml:space="preserve">843 Woningen voor bejaarden </t>
  </si>
  <si>
    <t>844 Woningen voor gehandicapten</t>
  </si>
  <si>
    <t>845 Sociale woningen</t>
  </si>
  <si>
    <t>846 -gereserveerd-</t>
  </si>
  <si>
    <t>847 Woningen voor alleenstaanden</t>
  </si>
  <si>
    <t>848 Overige aangepaste woningen, hiervoor niet genoemd</t>
  </si>
  <si>
    <t>849 -gereserveerd-</t>
  </si>
  <si>
    <t>85 GEMEENSCHAPPELIJKE WOONVOORZIENINGEN</t>
  </si>
  <si>
    <t>852 Hotels</t>
  </si>
  <si>
    <t>853 Motels</t>
  </si>
  <si>
    <t>854 Familiepensions</t>
  </si>
  <si>
    <t>855 -gereserveerd-</t>
  </si>
  <si>
    <t>856 Kosthuizen voor specifieke doelgroep</t>
  </si>
  <si>
    <t>857 -gereserveerd-</t>
  </si>
  <si>
    <t>858 Overige gemeenschappelijke woonvoorzieningen, hiervoor niet genoemd</t>
  </si>
  <si>
    <t>859 -gereserveerd-</t>
  </si>
  <si>
    <t>86 HISTORISCHE WOONGEBOUWEN</t>
  </si>
  <si>
    <t>87 TIJDELIJK EN/OF MOBIELE WOONVOORZIENINGEN</t>
  </si>
  <si>
    <t>88 OVERIGE WOONVOORZIENINGEN</t>
  </si>
  <si>
    <t>89 -gereserveerd-</t>
  </si>
  <si>
    <t>9 ALGEMENE EN OVERIGE VOORZIENINGEN</t>
  </si>
  <si>
    <t>90 -gereserveerd-</t>
  </si>
  <si>
    <t>91 VERKEERSGEBIEDEN EN BIJEENKOMSTGEBIEDEN</t>
  </si>
  <si>
    <t>911 -gereserveerd-</t>
  </si>
  <si>
    <t>912 -gereserveerd-</t>
  </si>
  <si>
    <t>913 Gebieden voor het binnenkomen en naar buitengaan</t>
  </si>
  <si>
    <t>914 Verkeersgebieden</t>
  </si>
  <si>
    <t>9141 Voor horizontaal verkeer</t>
  </si>
  <si>
    <t>9142 Voor verticaal verkeer</t>
  </si>
  <si>
    <t>915 Gebieden om materialen te verplaatsen (transportgebieden)</t>
  </si>
  <si>
    <t>916 Bijeenkomstgebieden</t>
  </si>
  <si>
    <t>917 Gebieden voor bijzondere bijeenkomsten</t>
  </si>
  <si>
    <t>918 Overige verkeers- en bijeenkomstgebieden, hiervoor niet genoemd</t>
  </si>
  <si>
    <t>919 -gereserveerd-</t>
  </si>
  <si>
    <t>92 RUST- EN WERKGEBIEDEN</t>
  </si>
  <si>
    <t>921 Gebieden voor rusten met inbegrip van gebieden waarin ook kan worden gewerkt</t>
  </si>
  <si>
    <t>922 Gebieden voor ontspanning</t>
  </si>
  <si>
    <t>923 Gebieden om te werken</t>
  </si>
  <si>
    <t>924 -gereserveerd-</t>
  </si>
  <si>
    <t>925 -gereserveerd-</t>
  </si>
  <si>
    <t>926 Gebieden voor speciale activiteiten</t>
  </si>
  <si>
    <t>927 -gereserveerd-</t>
  </si>
  <si>
    <t>928 Overige rust- en werkgebieden, hiervoor niet genoemd</t>
  </si>
  <si>
    <t>929 -gereserveerd-</t>
  </si>
  <si>
    <t>93 KOOK- EN EETGEBIEDEN</t>
  </si>
  <si>
    <t>931 Gebieden voor het bereiden, inclusief verbruiken van maaltijden</t>
  </si>
  <si>
    <t>932 Gebieden voor afwas</t>
  </si>
  <si>
    <t>933 -gereserveerd-</t>
  </si>
  <si>
    <t>934 Gebieden voor voedselbereiding, koken</t>
  </si>
  <si>
    <t>935 Gebieden voor opslag van keukengerij en voedsel</t>
  </si>
  <si>
    <t>936 -gereserveerd-</t>
  </si>
  <si>
    <t>937 Gebieden voor eten</t>
  </si>
  <si>
    <t>938 Overige kook- en eetgebieden, hiervoor niet genoemd</t>
  </si>
  <si>
    <t>939 -gereserveerd-</t>
  </si>
  <si>
    <t>94 SANITAIRE GEBIEDEN</t>
  </si>
  <si>
    <t>941 Toiletten, met inbegrip van openbare toiletten</t>
  </si>
  <si>
    <t>942 Badkamers, badhuizen, sauna's, turkse baden, douche(s)</t>
  </si>
  <si>
    <t>943 -gereserveerd-</t>
  </si>
  <si>
    <t>944 Wc's, urinoirs</t>
  </si>
  <si>
    <t>945 -gereserveerd-</t>
  </si>
  <si>
    <t>946 -gereserveerd-</t>
  </si>
  <si>
    <t>947 Kleedkamers</t>
  </si>
  <si>
    <t>948 Overige sanitaire gebieden, hiervoor niet genoemd</t>
  </si>
  <si>
    <t>949 -gereserveerd-</t>
  </si>
  <si>
    <t>95 SCHOONMAAK- EN ONDERHOUDSGEBIEDEN</t>
  </si>
  <si>
    <t>951 Gebieden t.b.v. het schoonmaken</t>
  </si>
  <si>
    <t>952 Gebieden t.b.v. de (linnen)was</t>
  </si>
  <si>
    <t>953 Gebieden om te drogen, te luchten, te strijken</t>
  </si>
  <si>
    <t>954 -gereserveerd-</t>
  </si>
  <si>
    <t>955 Gebieden om te wassen inclusief te strijken</t>
  </si>
  <si>
    <t>956 -gereserveerd-</t>
  </si>
  <si>
    <t>957 -gereserveerd-</t>
  </si>
  <si>
    <t>958 Overige schoonmaak en onderhoudsgebieden, hiervoor niet genoemd</t>
  </si>
  <si>
    <t>959 -gereserveerd-</t>
  </si>
  <si>
    <t>96 OPSLAGGEBIEDEN</t>
  </si>
  <si>
    <t>961 Vestiaires, bewaarplaatsen, gebieden voor opslag</t>
  </si>
  <si>
    <t>962 -gereserveerd-</t>
  </si>
  <si>
    <t>963 Gebieden voor berging van voertuigen</t>
  </si>
  <si>
    <t>964 Gebieden voor opslag van vloeistoffen</t>
  </si>
  <si>
    <t>965 Gebieden voor berging op lage temperaturen</t>
  </si>
  <si>
    <t>966 Gebieden voor berging op hoge temperaturen</t>
  </si>
  <si>
    <t>967 Gebieden voor beveiligde berging</t>
  </si>
  <si>
    <t>968 Overige opslaggebieden, hiervoor niet genoemd</t>
  </si>
  <si>
    <t>969 -gereserveerd-</t>
  </si>
  <si>
    <t>97 GEBIEDEN VOOR SPECIALE ACTIVITEITEN EN TECHNISCHE VOORZIENINGEN</t>
  </si>
  <si>
    <t>971 Gebieden voor energievoorziening, warmtevoorziening, koelinstallatie</t>
  </si>
  <si>
    <t>972 Gebieden voor watervoorziening</t>
  </si>
  <si>
    <t>973 Gebieden voor afvalverwijdering</t>
  </si>
  <si>
    <t>974 -gereserveerd-</t>
  </si>
  <si>
    <t>975 Gebieden voor controle, communicatie</t>
  </si>
  <si>
    <t>976 -gereserveerd-</t>
  </si>
  <si>
    <t>977 -gereserveerd-</t>
  </si>
  <si>
    <t>978 Overige gebieden voor speciale activiteiten en technische voorzieningen, hiervoor niet genoemd</t>
  </si>
  <si>
    <t>979 -gereserveerd-</t>
  </si>
  <si>
    <t>98 OVERIGE TYPEN VAN VOORZIENINGEN OF GEBOUWEN</t>
  </si>
  <si>
    <t>981 Bouwwerken volgens hoogte</t>
  </si>
  <si>
    <t>982 Bouwwerken volgens onderlinge schakelwijze</t>
  </si>
  <si>
    <t>983 Mobiele, drijvende, tijdelijke, demonteerbare bouwwerken</t>
  </si>
  <si>
    <t>984 Gedenktekens, decoratieve constructies</t>
  </si>
  <si>
    <t>985 -gereserveerd-</t>
  </si>
  <si>
    <t>986 Bouwwerken met historisch belang</t>
  </si>
  <si>
    <t>987 Bouwwerken ingedeeld naar de ontwerper (architect of ingenieur)</t>
  </si>
  <si>
    <t>988 Overige typen van voorzieningen of gebouwen, hiervoor niet genoemd</t>
  </si>
  <si>
    <t>989 -gereserveerd-</t>
  </si>
  <si>
    <t>99 VOORZIENINGEN EN GEBIEDEN ALS KUNST OF ARCHITECTUUR</t>
  </si>
  <si>
    <t>991 -gereserveerd-</t>
  </si>
  <si>
    <t>992 Gebouwfragmenten volgens functioneel of fysisch criterium</t>
  </si>
  <si>
    <t>993 Gebouwfragmenten, horizontaal verdeeld</t>
  </si>
  <si>
    <t>994 Gebouwfragmenten, verticaal verdeeld</t>
  </si>
  <si>
    <t>995 Gevels, aanzichten</t>
  </si>
  <si>
    <t>996 Overdekte ruimtes tegen de gevel aangebouwd of vrijstaand</t>
  </si>
  <si>
    <t>997 Binnenruimtes, binnenhuisarchitectuur</t>
  </si>
  <si>
    <t>998 Buitenruimtes, landschapsarchitectuur</t>
  </si>
  <si>
    <t>999 Architectuur als schone kunst</t>
  </si>
  <si>
    <t>NL/SfB_shortname_nl</t>
  </si>
  <si>
    <t>NL/SfB - Tabel 0 - 0</t>
  </si>
  <si>
    <t>NL/SfB - Tabel 0 - 00</t>
  </si>
  <si>
    <t>NL/SfB - Tabel 0 - 01</t>
  </si>
  <si>
    <t>NL/SfB - Tabel 0 - 02</t>
  </si>
  <si>
    <t>NL/SfB - Tabel 0 - 03</t>
  </si>
  <si>
    <t>NL/SfB - Tabel 0 - 031</t>
  </si>
  <si>
    <t>NL/SfB - Tabel 0 - 033</t>
  </si>
  <si>
    <t>NL/SfB - Tabel 0 - 035</t>
  </si>
  <si>
    <t>NL/SfB - Tabel 0 - 036</t>
  </si>
  <si>
    <t>NL/SfB - Tabel 0 - 038</t>
  </si>
  <si>
    <t>NL/SfB - Tabel 0 - 04</t>
  </si>
  <si>
    <t>NL/SfB - Tabel 0 - 05</t>
  </si>
  <si>
    <t>NL/SfB - Tabel 0 - 051</t>
  </si>
  <si>
    <t>NL/SfB - Tabel 0 - 052</t>
  </si>
  <si>
    <t>NL/SfB - Tabel 0 - 053</t>
  </si>
  <si>
    <t>NL/SfB - Tabel 0 - 054</t>
  </si>
  <si>
    <t>NL/SfB - Tabel 0 - 055</t>
  </si>
  <si>
    <t>NL/SfB - Tabel 0 - 056</t>
  </si>
  <si>
    <t>NL/SfB - Tabel 0 - 058</t>
  </si>
  <si>
    <t>NL/SfB - Tabel 0 - 06</t>
  </si>
  <si>
    <t>NL/SfB - Tabel 0 - 07</t>
  </si>
  <si>
    <t>NL/SfB - Tabel 0 - 08</t>
  </si>
  <si>
    <t>NL/SfB - Tabel 0 - 081</t>
  </si>
  <si>
    <t>NL/SfB - Tabel 0 - 082</t>
  </si>
  <si>
    <t>NL/SfB - Tabel 0 - 083</t>
  </si>
  <si>
    <t>NL/SfB - Tabel 0 - 0831</t>
  </si>
  <si>
    <t>NL/SfB - Tabel 0 - 0832</t>
  </si>
  <si>
    <t>NL/SfB - Tabel 0 - 0833</t>
  </si>
  <si>
    <t>NL/SfB - Tabel 0 - 0834</t>
  </si>
  <si>
    <t>NL/SfB - Tabel 0 - 0838</t>
  </si>
  <si>
    <t>NL/SfB - Tabel 0 - 084</t>
  </si>
  <si>
    <t>NL/SfB - Tabel 0 - 085</t>
  </si>
  <si>
    <t>NL/SfB - Tabel 0 - 087</t>
  </si>
  <si>
    <t>NL/SfB - Tabel 0 - 0871</t>
  </si>
  <si>
    <t>NL/SfB - Tabel 0 - 0872</t>
  </si>
  <si>
    <t>NL/SfB - Tabel 0 - 0873</t>
  </si>
  <si>
    <t>NL/SfB - Tabel 0 - 0874</t>
  </si>
  <si>
    <t>NL/SfB - Tabel 0 - 0878</t>
  </si>
  <si>
    <t>NL/SfB - Tabel 0 - 088</t>
  </si>
  <si>
    <t>NL/SfB - Tabel 0 - 09</t>
  </si>
  <si>
    <t>NL/SfB - Tabel 0 - 091</t>
  </si>
  <si>
    <t>NL/SfB - Tabel 0 - 092</t>
  </si>
  <si>
    <t>NL/SfB - Tabel 0 - 093</t>
  </si>
  <si>
    <t>NL/SfB - Tabel 0 - 094</t>
  </si>
  <si>
    <t>NL/SfB - Tabel 0 - 095</t>
  </si>
  <si>
    <t>NL/SfB - Tabel 0 - 096</t>
  </si>
  <si>
    <t>NL/SfB - Tabel 0 - 097</t>
  </si>
  <si>
    <t>NL/SfB - Tabel 0 - 098</t>
  </si>
  <si>
    <t>NL/SfB - Tabel 0 - 1</t>
  </si>
  <si>
    <t>NL/SfB - Tabel 0 - 10</t>
  </si>
  <si>
    <t>NL/SfB - Tabel 0 - 11</t>
  </si>
  <si>
    <t>NL/SfB - Tabel 0 - 111</t>
  </si>
  <si>
    <t>NL/SfB - Tabel 0 - 112</t>
  </si>
  <si>
    <t>NL/SfB - Tabel 0 - 113</t>
  </si>
  <si>
    <t>NL/SfB - Tabel 0 - 114</t>
  </si>
  <si>
    <t>NL/SfB - Tabel 0 - 116</t>
  </si>
  <si>
    <t>NL/SfB - Tabel 0 - 117</t>
  </si>
  <si>
    <t>NL/SfB - Tabel 0 - 118</t>
  </si>
  <si>
    <t>NL/SfB - Tabel 0 - 12</t>
  </si>
  <si>
    <t>NL/SfB - Tabel 0 - 121</t>
  </si>
  <si>
    <t>NL/SfB - Tabel 0 - 122</t>
  </si>
  <si>
    <t>NL/SfB - Tabel 0 - 1221</t>
  </si>
  <si>
    <t>NL/SfB - Tabel 0 - 1222</t>
  </si>
  <si>
    <t>NL/SfB - Tabel 0 - 1223</t>
  </si>
  <si>
    <t>NL/SfB - Tabel 0 - 1224</t>
  </si>
  <si>
    <t>NL/SfB - Tabel 0 - 1225</t>
  </si>
  <si>
    <t>NL/SfB - Tabel 0 - 1228</t>
  </si>
  <si>
    <t>NL/SfB - Tabel 0 - 123</t>
  </si>
  <si>
    <t>NL/SfB - Tabel 0 - 1231</t>
  </si>
  <si>
    <t>NL/SfB - Tabel 0 - 1232</t>
  </si>
  <si>
    <t>NL/SfB - Tabel 0 - 1233</t>
  </si>
  <si>
    <t>NL/SfB - Tabel 0 - 1234</t>
  </si>
  <si>
    <t>NL/SfB - Tabel 0 - 1238</t>
  </si>
  <si>
    <t>NL/SfB - Tabel 0 - 124</t>
  </si>
  <si>
    <t>NL/SfB - Tabel 0 - 125</t>
  </si>
  <si>
    <t>NL/SfB - Tabel 0 - 126</t>
  </si>
  <si>
    <t>NL/SfB - Tabel 0 - 127</t>
  </si>
  <si>
    <t>NL/SfB - Tabel 0 - 128</t>
  </si>
  <si>
    <t>NL/SfB - Tabel 0 - 13</t>
  </si>
  <si>
    <t>NL/SfB - Tabel 0 - 131</t>
  </si>
  <si>
    <t>NL/SfB - Tabel 0 - 133</t>
  </si>
  <si>
    <t>NL/SfB - Tabel 0 - 134</t>
  </si>
  <si>
    <t>NL/SfB - Tabel 0 - 136</t>
  </si>
  <si>
    <t>NL/SfB - Tabel 0 - 137</t>
  </si>
  <si>
    <t>NL/SfB - Tabel 0 - 138</t>
  </si>
  <si>
    <t>NL/SfB - Tabel 0 - 14</t>
  </si>
  <si>
    <t>NL/SfB - Tabel 0 - 141</t>
  </si>
  <si>
    <t>NL/SfB - Tabel 0 - 142</t>
  </si>
  <si>
    <t>NL/SfB - Tabel 0 - 144</t>
  </si>
  <si>
    <t>NL/SfB - Tabel 0 - 146</t>
  </si>
  <si>
    <t>NL/SfB - Tabel 0 - 147</t>
  </si>
  <si>
    <t>NL/SfB - Tabel 0 - 148</t>
  </si>
  <si>
    <t>NL/SfB - Tabel 0 - 149</t>
  </si>
  <si>
    <t>NL/SfB - Tabel 0 - 15</t>
  </si>
  <si>
    <t>NL/SfB - Tabel 0 - 151</t>
  </si>
  <si>
    <t>NL/SfB - Tabel 0 - 152</t>
  </si>
  <si>
    <t>NL/SfB - Tabel 0 - 153</t>
  </si>
  <si>
    <t>NL/SfB - Tabel 0 - 154</t>
  </si>
  <si>
    <t>NL/SfB - Tabel 0 - 1541</t>
  </si>
  <si>
    <t>NL/SfB - Tabel 0 - 1542</t>
  </si>
  <si>
    <t>NL/SfB - Tabel 0 - 156</t>
  </si>
  <si>
    <t>NL/SfB - Tabel 0 - 157</t>
  </si>
  <si>
    <t>NL/SfB - Tabel 0 - 158</t>
  </si>
  <si>
    <t>NL/SfB - Tabel 0 - 16</t>
  </si>
  <si>
    <t>NL/SfB - Tabel 0 - 161</t>
  </si>
  <si>
    <t>NL/SfB - Tabel 0 - 162</t>
  </si>
  <si>
    <t>NL/SfB - Tabel 0 - 163</t>
  </si>
  <si>
    <t>NL/SfB - Tabel 0 - 164</t>
  </si>
  <si>
    <t>NL/SfB - Tabel 0 - 165</t>
  </si>
  <si>
    <t>NL/SfB - Tabel 0 - 166</t>
  </si>
  <si>
    <t>NL/SfB - Tabel 0 - 167</t>
  </si>
  <si>
    <t>NL/SfB - Tabel 0 - 168</t>
  </si>
  <si>
    <t>NL/SfB - Tabel 0 - 17</t>
  </si>
  <si>
    <t>NL/SfB - Tabel 0 - 171</t>
  </si>
  <si>
    <t>NL/SfB - Tabel 0 - 1711</t>
  </si>
  <si>
    <t>NL/SfB - Tabel 0 - 1712</t>
  </si>
  <si>
    <t>NL/SfB - Tabel 0 - 1713</t>
  </si>
  <si>
    <t>NL/SfB - Tabel 0 - 1718</t>
  </si>
  <si>
    <t>NL/SfB - Tabel 0 - 174</t>
  </si>
  <si>
    <t>NL/SfB - Tabel 0 - 1741</t>
  </si>
  <si>
    <t>NL/SfB - Tabel 0 - 1742</t>
  </si>
  <si>
    <t>NL/SfB - Tabel 0 - 1748</t>
  </si>
  <si>
    <t>NL/SfB - Tabel 0 - 175</t>
  </si>
  <si>
    <t>NL/SfB - Tabel 0 - 1751</t>
  </si>
  <si>
    <t>NL/SfB - Tabel 0 - 1752</t>
  </si>
  <si>
    <t>NL/SfB - Tabel 0 - 1753</t>
  </si>
  <si>
    <t>NL/SfB - Tabel 0 - 1758</t>
  </si>
  <si>
    <t>NL/SfB - Tabel 0 - 176</t>
  </si>
  <si>
    <t>NL/SfB - Tabel 0 - 177</t>
  </si>
  <si>
    <t>NL/SfB - Tabel 0 - 178</t>
  </si>
  <si>
    <t>NL/SfB - Tabel 0 - 18</t>
  </si>
  <si>
    <t>NL/SfB - Tabel 0 - 181</t>
  </si>
  <si>
    <t>NL/SfB - Tabel 0 - 182</t>
  </si>
  <si>
    <t>NL/SfB - Tabel 0 - 1821</t>
  </si>
  <si>
    <t>NL/SfB - Tabel 0 - 1822</t>
  </si>
  <si>
    <t>NL/SfB - Tabel 0 - 1823</t>
  </si>
  <si>
    <t>NL/SfB - Tabel 0 - 1824</t>
  </si>
  <si>
    <t>NL/SfB - Tabel 0 - 1825</t>
  </si>
  <si>
    <t>NL/SfB - Tabel 0 - 1826</t>
  </si>
  <si>
    <t>NL/SfB - Tabel 0 - 1828</t>
  </si>
  <si>
    <t>NL/SfB - Tabel 0 - 183</t>
  </si>
  <si>
    <t>NL/SfB - Tabel 0 - 184</t>
  </si>
  <si>
    <t>NL/SfB - Tabel 0 - 1841</t>
  </si>
  <si>
    <t>NL/SfB - Tabel 0 - 1842</t>
  </si>
  <si>
    <t>NL/SfB - Tabel 0 - 1843</t>
  </si>
  <si>
    <t>NL/SfB - Tabel 0 - 1844</t>
  </si>
  <si>
    <t>NL/SfB - Tabel 0 - 1848</t>
  </si>
  <si>
    <t>NL/SfB - Tabel 0 - 185</t>
  </si>
  <si>
    <t>NL/SfB - Tabel 0 - 186</t>
  </si>
  <si>
    <t>NL/SfB - Tabel 0 - 1861</t>
  </si>
  <si>
    <t>NL/SfB - Tabel 0 - 1862</t>
  </si>
  <si>
    <t>NL/SfB - Tabel 0 - 1863</t>
  </si>
  <si>
    <t>NL/SfB - Tabel 0 - 1864</t>
  </si>
  <si>
    <t>NL/SfB - Tabel 0 - 1868</t>
  </si>
  <si>
    <t>NL/SfB - Tabel 0 - 187</t>
  </si>
  <si>
    <t>NL/SfB - Tabel 0 - 188</t>
  </si>
  <si>
    <t>NL/SfB - Tabel 0 - 19</t>
  </si>
  <si>
    <t>NL/SfB - Tabel 0 - 2</t>
  </si>
  <si>
    <t>NL/SfB - Tabel 0 - 20</t>
  </si>
  <si>
    <t>NL/SfB - Tabel 0 - 21</t>
  </si>
  <si>
    <t>NL/SfB - Tabel 0 - 22</t>
  </si>
  <si>
    <t>NL/SfB - Tabel 0 - 23</t>
  </si>
  <si>
    <t>NL/SfB - Tabel 0 - 24</t>
  </si>
  <si>
    <t>NL/SfB - Tabel 0 - 25</t>
  </si>
  <si>
    <t>NL/SfB - Tabel 0 - 26</t>
  </si>
  <si>
    <t>NL/SfB - Tabel 0 - 261</t>
  </si>
  <si>
    <t>NL/SfB - Tabel 0 - 262</t>
  </si>
  <si>
    <t>NL/SfB - Tabel 0 - 263</t>
  </si>
  <si>
    <t>NL/SfB - Tabel 0 - 264</t>
  </si>
  <si>
    <t>NL/SfB - Tabel 0 - 265</t>
  </si>
  <si>
    <t>NL/SfB - Tabel 0 - 2651</t>
  </si>
  <si>
    <t>NL/SfB - Tabel 0 - 2652</t>
  </si>
  <si>
    <t>NL/SfB - Tabel 0 - 2653</t>
  </si>
  <si>
    <t>NL/SfB - Tabel 0 - 2654</t>
  </si>
  <si>
    <t>NL/SfB - Tabel 0 - 2655</t>
  </si>
  <si>
    <t>NL/SfB - Tabel 0 - 2656</t>
  </si>
  <si>
    <t>NL/SfB - Tabel 0 - 2657</t>
  </si>
  <si>
    <t>NL/SfB - Tabel 0 - 2658</t>
  </si>
  <si>
    <t>NL/SfB - Tabel 0 - 268</t>
  </si>
  <si>
    <t>NL/SfB - Tabel 0 - 2681</t>
  </si>
  <si>
    <t>NL/SfB - Tabel 0 - 2682</t>
  </si>
  <si>
    <t>NL/SfB - Tabel 0 - 2683</t>
  </si>
  <si>
    <t>NL/SfB - Tabel 0 - 2684</t>
  </si>
  <si>
    <t>NL/SfB - Tabel 0 - 2685</t>
  </si>
  <si>
    <t>NL/SfB - Tabel 0 - 2688</t>
  </si>
  <si>
    <t>NL/SfB - Tabel 0 - 27</t>
  </si>
  <si>
    <t>NL/SfB - Tabel 0 - 273</t>
  </si>
  <si>
    <t>NL/SfB - Tabel 0 - 274</t>
  </si>
  <si>
    <t>NL/SfB - Tabel 0 - 275</t>
  </si>
  <si>
    <t>NL/SfB - Tabel 0 - 2751</t>
  </si>
  <si>
    <t>NL/SfB - Tabel 0 - 2752</t>
  </si>
  <si>
    <t>NL/SfB - Tabel 0 - 2753</t>
  </si>
  <si>
    <t>NL/SfB - Tabel 0 - 2754</t>
  </si>
  <si>
    <t>NL/SfB - Tabel 0 - 2755</t>
  </si>
  <si>
    <t>NL/SfB - Tabel 0 - 2756</t>
  </si>
  <si>
    <t>NL/SfB - Tabel 0 - 2758</t>
  </si>
  <si>
    <t>NL/SfB - Tabel 0 - 276</t>
  </si>
  <si>
    <t>NL/SfB - Tabel 0 - 2761</t>
  </si>
  <si>
    <t>NL/SfB - Tabel 0 - 2762</t>
  </si>
  <si>
    <t>NL/SfB - Tabel 0 - 2763</t>
  </si>
  <si>
    <t>NL/SfB - Tabel 0 - 277</t>
  </si>
  <si>
    <t>NL/SfB - Tabel 0 - 2771</t>
  </si>
  <si>
    <t>NL/SfB - Tabel 0 - 2772</t>
  </si>
  <si>
    <t>NL/SfB - Tabel 0 - 2773</t>
  </si>
  <si>
    <t>NL/SfB - Tabel 0 - 2774</t>
  </si>
  <si>
    <t>NL/SfB - Tabel 0 - 278</t>
  </si>
  <si>
    <t>NL/SfB - Tabel 0 - 28</t>
  </si>
  <si>
    <t>NL/SfB - Tabel 0 - 281</t>
  </si>
  <si>
    <t>NL/SfB - Tabel 0 - 282</t>
  </si>
  <si>
    <t>NL/SfB - Tabel 0 - 284</t>
  </si>
  <si>
    <t>NL/SfB - Tabel 0 - 285</t>
  </si>
  <si>
    <t>NL/SfB - Tabel 0 - 288</t>
  </si>
  <si>
    <t>NL/SfB - Tabel 0 - 29</t>
  </si>
  <si>
    <t>NL/SfB - Tabel 0 - 3</t>
  </si>
  <si>
    <t>NL/SfB - Tabel 0 - 30</t>
  </si>
  <si>
    <t>NL/SfB - Tabel 0 - 31</t>
  </si>
  <si>
    <t>NL/SfB - Tabel 0 - 311</t>
  </si>
  <si>
    <t>NL/SfB - Tabel 0 - 312</t>
  </si>
  <si>
    <t>NL/SfB - Tabel 0 - 314</t>
  </si>
  <si>
    <t>NL/SfB - Tabel 0 - 315</t>
  </si>
  <si>
    <t>NL/SfB - Tabel 0 - 316</t>
  </si>
  <si>
    <t>NL/SfB - Tabel 0 - 317</t>
  </si>
  <si>
    <t>NL/SfB - Tabel 0 - 318</t>
  </si>
  <si>
    <t>NL/SfB - Tabel 0 - 32</t>
  </si>
  <si>
    <t>NL/SfB - Tabel 0 - 33</t>
  </si>
  <si>
    <t>NL/SfB - Tabel 0 - 331</t>
  </si>
  <si>
    <t>NL/SfB - Tabel 0 - 335</t>
  </si>
  <si>
    <t>NL/SfB - Tabel 0 - 336</t>
  </si>
  <si>
    <t>NL/SfB - Tabel 0 - 337</t>
  </si>
  <si>
    <t>NL/SfB - Tabel 0 - 338</t>
  </si>
  <si>
    <t>NL/SfB - Tabel 0 - 34</t>
  </si>
  <si>
    <t>NL/SfB - Tabel 0 - 341</t>
  </si>
  <si>
    <t>NL/SfB - Tabel 0 - 342</t>
  </si>
  <si>
    <t>NL/SfB - Tabel 0 - 343</t>
  </si>
  <si>
    <t>NL/SfB - Tabel 0 - 344</t>
  </si>
  <si>
    <t>NL/SfB - Tabel 0 - 345</t>
  </si>
  <si>
    <t>NL/SfB - Tabel 0 - 346</t>
  </si>
  <si>
    <t>NL/SfB - Tabel 0 - 348</t>
  </si>
  <si>
    <t>NL/SfB - Tabel 0 - 35</t>
  </si>
  <si>
    <t>NL/SfB - Tabel 0 - 36</t>
  </si>
  <si>
    <t>NL/SfB - Tabel 0 - 37</t>
  </si>
  <si>
    <t>NL/SfB - Tabel 0 - 371</t>
  </si>
  <si>
    <t>NL/SfB - Tabel 0 - 372</t>
  </si>
  <si>
    <t>NL/SfB - Tabel 0 - 373</t>
  </si>
  <si>
    <t>NL/SfB - Tabel 0 - 374</t>
  </si>
  <si>
    <t>NL/SfB - Tabel 0 - 375</t>
  </si>
  <si>
    <t>NL/SfB - Tabel 0 - 3751</t>
  </si>
  <si>
    <t>NL/SfB - Tabel 0 - 3752</t>
  </si>
  <si>
    <t>NL/SfB - Tabel 0 - 3753</t>
  </si>
  <si>
    <t>NL/SfB - Tabel 0 - 3754</t>
  </si>
  <si>
    <t>NL/SfB - Tabel 0 - 3755</t>
  </si>
  <si>
    <t>NL/SfB - Tabel 0 - 3756</t>
  </si>
  <si>
    <t>NL/SfB - Tabel 0 - 3757</t>
  </si>
  <si>
    <t>NL/SfB - Tabel 0 - 3758</t>
  </si>
  <si>
    <t>NL/SfB - Tabel 0 - 376</t>
  </si>
  <si>
    <t>NL/SfB - Tabel 0 - 3761</t>
  </si>
  <si>
    <t>NL/SfB - Tabel 0 - 3762</t>
  </si>
  <si>
    <t>NL/SfB - Tabel 0 - 3765</t>
  </si>
  <si>
    <t>NL/SfB - Tabel 0 - 3768</t>
  </si>
  <si>
    <t>NL/SfB - Tabel 0 - 378</t>
  </si>
  <si>
    <t>NL/SfB - Tabel 0 - 38</t>
  </si>
  <si>
    <t>NL/SfB - Tabel 0 - 39</t>
  </si>
  <si>
    <t>NL/SfB - Tabel 0 - 4</t>
  </si>
  <si>
    <t>NL/SfB - Tabel 0 - 40</t>
  </si>
  <si>
    <t>NL/SfB - Tabel 0 - 41</t>
  </si>
  <si>
    <t>NL/SfB - Tabel 0 - 411</t>
  </si>
  <si>
    <t>NL/SfB - Tabel 0 - 412</t>
  </si>
  <si>
    <t>NL/SfB - Tabel 0 - 413</t>
  </si>
  <si>
    <t>NL/SfB - Tabel 0 - 414</t>
  </si>
  <si>
    <t>NL/SfB - Tabel 0 - 415</t>
  </si>
  <si>
    <t>NL/SfB - Tabel 0 - 416</t>
  </si>
  <si>
    <t>NL/SfB - Tabel 0 - 417</t>
  </si>
  <si>
    <t>NL/SfB - Tabel 0 - 4171</t>
  </si>
  <si>
    <t>NL/SfB - Tabel 0 - 4172</t>
  </si>
  <si>
    <t>NL/SfB - Tabel 0 - 4174</t>
  </si>
  <si>
    <t>NL/SfB - Tabel 0 - 4175</t>
  </si>
  <si>
    <t>NL/SfB - Tabel 0 - 4177</t>
  </si>
  <si>
    <t>NL/SfB - Tabel 0 - 4178</t>
  </si>
  <si>
    <t>NL/SfB - Tabel 0 - 418</t>
  </si>
  <si>
    <t>NL/SfB - Tabel 0 - 42</t>
  </si>
  <si>
    <t>NL/SfB - Tabel 0 - 421</t>
  </si>
  <si>
    <t>NL/SfB - Tabel 0 - 422</t>
  </si>
  <si>
    <t>NL/SfB - Tabel 0 - 423</t>
  </si>
  <si>
    <t>NL/SfB - Tabel 0 - 424</t>
  </si>
  <si>
    <t>NL/SfB - Tabel 0 - 426</t>
  </si>
  <si>
    <t>NL/SfB - Tabel 0 - 427</t>
  </si>
  <si>
    <t>NL/SfB - Tabel 0 - 428</t>
  </si>
  <si>
    <t>NL/SfB - Tabel 0 - 43</t>
  </si>
  <si>
    <t>NL/SfB - Tabel 0 - 44</t>
  </si>
  <si>
    <t>NL/SfB - Tabel 0 - 442</t>
  </si>
  <si>
    <t>NL/SfB - Tabel 0 - 443</t>
  </si>
  <si>
    <t>NL/SfB - Tabel 0 - 444</t>
  </si>
  <si>
    <t>NL/SfB - Tabel 0 - 445</t>
  </si>
  <si>
    <t>NL/SfB - Tabel 0 - 446</t>
  </si>
  <si>
    <t>NL/SfB - Tabel 0 - 447</t>
  </si>
  <si>
    <t>NL/SfB - Tabel 0 - 448</t>
  </si>
  <si>
    <t>NL/SfB - Tabel 0 - 45</t>
  </si>
  <si>
    <t>NL/SfB - Tabel 0 - 46</t>
  </si>
  <si>
    <t>NL/SfB - Tabel 0 - 461</t>
  </si>
  <si>
    <t>NL/SfB - Tabel 0 - 462</t>
  </si>
  <si>
    <t>NL/SfB - Tabel 0 - 463</t>
  </si>
  <si>
    <t>NL/SfB - Tabel 0 - 464</t>
  </si>
  <si>
    <t>NL/SfB - Tabel 0 - 4641</t>
  </si>
  <si>
    <t>NL/SfB - Tabel 0 - 4642</t>
  </si>
  <si>
    <t>NL/SfB - Tabel 0 - 4643</t>
  </si>
  <si>
    <t>NL/SfB - Tabel 0 - 4644</t>
  </si>
  <si>
    <t>NL/SfB - Tabel 0 - 4645</t>
  </si>
  <si>
    <t>NL/SfB - Tabel 0 - 4646</t>
  </si>
  <si>
    <t>NL/SfB - Tabel 0 - 4647</t>
  </si>
  <si>
    <t>NL/SfB - Tabel 0 - 4648</t>
  </si>
  <si>
    <t>NL/SfB - Tabel 0 - 468</t>
  </si>
  <si>
    <t>NL/SfB - Tabel 0 - 47</t>
  </si>
  <si>
    <t>NL/SfB - Tabel 0 - 48</t>
  </si>
  <si>
    <t>NL/SfB - Tabel 0 - 49</t>
  </si>
  <si>
    <t>NL/SfB - Tabel 0 - 5</t>
  </si>
  <si>
    <t>NL/SfB - Tabel 0 - 50</t>
  </si>
  <si>
    <t>NL/SfB - Tabel 0 - 51</t>
  </si>
  <si>
    <t>NL/SfB - Tabel 0 - 511</t>
  </si>
  <si>
    <t>NL/SfB - Tabel 0 - 512</t>
  </si>
  <si>
    <t>NL/SfB - Tabel 0 - 515</t>
  </si>
  <si>
    <t>NL/SfB - Tabel 0 - 517</t>
  </si>
  <si>
    <t>NL/SfB - Tabel 0 - 518</t>
  </si>
  <si>
    <t>NL/SfB - Tabel 0 - 52</t>
  </si>
  <si>
    <t>NL/SfB - Tabel 0 - 521</t>
  </si>
  <si>
    <t>NL/SfB - Tabel 0 - 522</t>
  </si>
  <si>
    <t>NL/SfB - Tabel 0 - 523</t>
  </si>
  <si>
    <t>NL/SfB - Tabel 0 - 524</t>
  </si>
  <si>
    <t>NL/SfB - Tabel 0 - 525</t>
  </si>
  <si>
    <t>NL/SfB - Tabel 0 - 526</t>
  </si>
  <si>
    <t>NL/SfB - Tabel 0 - 528</t>
  </si>
  <si>
    <t>NL/SfB - Tabel 0 - 53</t>
  </si>
  <si>
    <t>NL/SfB - Tabel 0 - 532</t>
  </si>
  <si>
    <t>NL/SfB - Tabel 0 - 534</t>
  </si>
  <si>
    <t>NL/SfB - Tabel 0 - 536</t>
  </si>
  <si>
    <t>NL/SfB - Tabel 0 - 537</t>
  </si>
  <si>
    <t>NL/SfB - Tabel 0 - 538</t>
  </si>
  <si>
    <t>NL/SfB - Tabel 0 - 54</t>
  </si>
  <si>
    <t>NL/SfB - Tabel 0 - 541</t>
  </si>
  <si>
    <t>NL/SfB - Tabel 0 - 543</t>
  </si>
  <si>
    <t>NL/SfB - Tabel 0 - 544</t>
  </si>
  <si>
    <t>NL/SfB - Tabel 0 - 546</t>
  </si>
  <si>
    <t>NL/SfB - Tabel 0 - 548</t>
  </si>
  <si>
    <t>NL/SfB - Tabel 0 - 55</t>
  </si>
  <si>
    <t>NL/SfB - Tabel 0 - 56</t>
  </si>
  <si>
    <t>NL/SfB - Tabel 0 - 561</t>
  </si>
  <si>
    <t>NL/SfB - Tabel 0 - 562</t>
  </si>
  <si>
    <t>NL/SfB - Tabel 0 - 563</t>
  </si>
  <si>
    <t>NL/SfB - Tabel 0 - 564</t>
  </si>
  <si>
    <t>NL/SfB - Tabel 0 - 565</t>
  </si>
  <si>
    <t>NL/SfB - Tabel 0 - 566</t>
  </si>
  <si>
    <t>NL/SfB - Tabel 0 - 567</t>
  </si>
  <si>
    <t>NL/SfB - Tabel 0 - 568</t>
  </si>
  <si>
    <t>NL/SfB - Tabel 0 - 57</t>
  </si>
  <si>
    <t>NL/SfB - Tabel 0 - 58</t>
  </si>
  <si>
    <t>NL/SfB - Tabel 0 - 581</t>
  </si>
  <si>
    <t>NL/SfB - Tabel 0 - 582</t>
  </si>
  <si>
    <t>NL/SfB - Tabel 0 - 583</t>
  </si>
  <si>
    <t>NL/SfB - Tabel 0 - 585</t>
  </si>
  <si>
    <t>NL/SfB - Tabel 0 - 587</t>
  </si>
  <si>
    <t>NL/SfB - Tabel 0 - 588</t>
  </si>
  <si>
    <t>NL/SfB - Tabel 0 - 59</t>
  </si>
  <si>
    <t>NL/SfB - Tabel 0 - 6</t>
  </si>
  <si>
    <t>NL/SfB - Tabel 0 - 60</t>
  </si>
  <si>
    <t>NL/SfB - Tabel 0 - 61</t>
  </si>
  <si>
    <t>NL/SfB - Tabel 0 - 62</t>
  </si>
  <si>
    <t>NL/SfB - Tabel 0 - 63</t>
  </si>
  <si>
    <t>NL/SfB - Tabel 0 - 64</t>
  </si>
  <si>
    <t>NL/SfB - Tabel 0 - 65</t>
  </si>
  <si>
    <t>NL/SfB - Tabel 0 - 66</t>
  </si>
  <si>
    <t>NL/SfB - Tabel 0 - 67</t>
  </si>
  <si>
    <t>NL/SfB - Tabel 0 - 68</t>
  </si>
  <si>
    <t>NL/SfB - Tabel 0 - 69</t>
  </si>
  <si>
    <t>NL/SfB - Tabel 0 - 7</t>
  </si>
  <si>
    <t>NL/SfB - Tabel 0 - 70</t>
  </si>
  <si>
    <t>NL/SfB - Tabel 0 - 71</t>
  </si>
  <si>
    <t>NL/SfB - Tabel 0 - 711</t>
  </si>
  <si>
    <t>NL/SfB - Tabel 0 - 712</t>
  </si>
  <si>
    <t>NL/SfB - Tabel 0 - 713</t>
  </si>
  <si>
    <t>NL/SfB - Tabel 0 - 714</t>
  </si>
  <si>
    <t>NL/SfB - Tabel 0 - 715</t>
  </si>
  <si>
    <t>NL/SfB - Tabel 0 - 716</t>
  </si>
  <si>
    <t>NL/SfB - Tabel 0 - 717</t>
  </si>
  <si>
    <t>NL/SfB - Tabel 0 - 7172</t>
  </si>
  <si>
    <t>NL/SfB - Tabel 0 - 7173</t>
  </si>
  <si>
    <t>NL/SfB - Tabel 0 - 7174</t>
  </si>
  <si>
    <t>NL/SfB - Tabel 0 - 7178</t>
  </si>
  <si>
    <t>NL/SfB - Tabel 0 - 718</t>
  </si>
  <si>
    <t>NL/SfB - Tabel 0 - 72</t>
  </si>
  <si>
    <t>NL/SfB - Tabel 0 - 721</t>
  </si>
  <si>
    <t>NL/SfB - Tabel 0 - 722</t>
  </si>
  <si>
    <t>NL/SfB - Tabel 0 - 724</t>
  </si>
  <si>
    <t>NL/SfB - Tabel 0 - 725</t>
  </si>
  <si>
    <t>NL/SfB - Tabel 0 - 727</t>
  </si>
  <si>
    <t>NL/SfB - Tabel 0 - 728</t>
  </si>
  <si>
    <t>NL/SfB - Tabel 0 - 729</t>
  </si>
  <si>
    <t>NL/SfB - Tabel 0 - 7291</t>
  </si>
  <si>
    <t>NL/SfB - Tabel 0 - 7292</t>
  </si>
  <si>
    <t>NL/SfB - Tabel 0 - 7294</t>
  </si>
  <si>
    <t>NL/SfB - Tabel 0 - 7298</t>
  </si>
  <si>
    <t>NL/SfB - Tabel 0 - 73</t>
  </si>
  <si>
    <t>NL/SfB - Tabel 0 - 731</t>
  </si>
  <si>
    <t>NL/SfB - Tabel 0 - 732</t>
  </si>
  <si>
    <t>NL/SfB - Tabel 0 - 737</t>
  </si>
  <si>
    <t>NL/SfB - Tabel 0 - 738</t>
  </si>
  <si>
    <t>NL/SfB - Tabel 0 - 74</t>
  </si>
  <si>
    <t>NL/SfB - Tabel 0 - 75</t>
  </si>
  <si>
    <t>NL/SfB - Tabel 0 - 751</t>
  </si>
  <si>
    <t>NL/SfB - Tabel 0 - 753</t>
  </si>
  <si>
    <t>NL/SfB - Tabel 0 - 755</t>
  </si>
  <si>
    <t>NL/SfB - Tabel 0 - 756</t>
  </si>
  <si>
    <t>NL/SfB - Tabel 0 - 757</t>
  </si>
  <si>
    <t>NL/SfB - Tabel 0 - 758</t>
  </si>
  <si>
    <t>NL/SfB - Tabel 0 - 76</t>
  </si>
  <si>
    <t>NL/SfB - Tabel 0 - 761</t>
  </si>
  <si>
    <t>NL/SfB - Tabel 0 - 762</t>
  </si>
  <si>
    <t>NL/SfB - Tabel 0 - 764</t>
  </si>
  <si>
    <t>NL/SfB - Tabel 0 - 765</t>
  </si>
  <si>
    <t>NL/SfB - Tabel 0 - 766</t>
  </si>
  <si>
    <t>NL/SfB - Tabel 0 - 767</t>
  </si>
  <si>
    <t>NL/SfB - Tabel 0 - 768</t>
  </si>
  <si>
    <t>NL/SfB - Tabel 0 - 77</t>
  </si>
  <si>
    <t>NL/SfB - Tabel 0 - 78</t>
  </si>
  <si>
    <t>NL/SfB - Tabel 0 - 79</t>
  </si>
  <si>
    <t>NL/SfB - Tabel 0 - 8</t>
  </si>
  <si>
    <t>NL/SfB - Tabel 0 - 80</t>
  </si>
  <si>
    <t>NL/SfB - Tabel 0 - 81</t>
  </si>
  <si>
    <t>NL/SfB - Tabel 0 - 811</t>
  </si>
  <si>
    <t>NL/SfB - Tabel 0 - 812</t>
  </si>
  <si>
    <t>NL/SfB - Tabel 0 - 813</t>
  </si>
  <si>
    <t>NL/SfB - Tabel 0 - 814</t>
  </si>
  <si>
    <t>NL/SfB - Tabel 0 - 815</t>
  </si>
  <si>
    <t>NL/SfB - Tabel 0 - 816</t>
  </si>
  <si>
    <t>NL/SfB - Tabel 0 - 817</t>
  </si>
  <si>
    <t>NL/SfB - Tabel 0 - 818</t>
  </si>
  <si>
    <t>NL/SfB - Tabel 0 - 819</t>
  </si>
  <si>
    <t>NL/SfB - Tabel 0 - 82</t>
  </si>
  <si>
    <t>NL/SfB - Tabel 0 - 83</t>
  </si>
  <si>
    <t>NL/SfB - Tabel 0 - 84</t>
  </si>
  <si>
    <t>NL/SfB - Tabel 0 - 841</t>
  </si>
  <si>
    <t>NL/SfB - Tabel 0 - 842</t>
  </si>
  <si>
    <t>NL/SfB - Tabel 0 - 843</t>
  </si>
  <si>
    <t>NL/SfB - Tabel 0 - 844</t>
  </si>
  <si>
    <t>NL/SfB - Tabel 0 - 845</t>
  </si>
  <si>
    <t>NL/SfB - Tabel 0 - 846</t>
  </si>
  <si>
    <t>NL/SfB - Tabel 0 - 847</t>
  </si>
  <si>
    <t>NL/SfB - Tabel 0 - 848</t>
  </si>
  <si>
    <t>NL/SfB - Tabel 0 - 849</t>
  </si>
  <si>
    <t>NL/SfB - Tabel 0 - 85</t>
  </si>
  <si>
    <t>NL/SfB - Tabel 0 - 852</t>
  </si>
  <si>
    <t>NL/SfB - Tabel 0 - 853</t>
  </si>
  <si>
    <t>NL/SfB - Tabel 0 - 854</t>
  </si>
  <si>
    <t>NL/SfB - Tabel 0 - 855</t>
  </si>
  <si>
    <t>NL/SfB - Tabel 0 - 856</t>
  </si>
  <si>
    <t>NL/SfB - Tabel 0 - 857</t>
  </si>
  <si>
    <t>NL/SfB - Tabel 0 - 858</t>
  </si>
  <si>
    <t>NL/SfB - Tabel 0 - 859</t>
  </si>
  <si>
    <t>NL/SfB - Tabel 0 - 86</t>
  </si>
  <si>
    <t>NL/SfB - Tabel 0 - 87</t>
  </si>
  <si>
    <t>NL/SfB - Tabel 0 - 88</t>
  </si>
  <si>
    <t>NL/SfB - Tabel 0 - 89</t>
  </si>
  <si>
    <t>NL/SfB - Tabel 0 - 9</t>
  </si>
  <si>
    <t>NL/SfB - Tabel 0 - 90</t>
  </si>
  <si>
    <t>NL/SfB - Tabel 0 - 91</t>
  </si>
  <si>
    <t>NL/SfB - Tabel 0 - 911</t>
  </si>
  <si>
    <t>NL/SfB - Tabel 0 - 912</t>
  </si>
  <si>
    <t>NL/SfB - Tabel 0 - 913</t>
  </si>
  <si>
    <t>NL/SfB - Tabel 0 - 914</t>
  </si>
  <si>
    <t>NL/SfB - Tabel 0 - 9141</t>
  </si>
  <si>
    <t>NL/SfB - Tabel 0 - 9142</t>
  </si>
  <si>
    <t>NL/SfB - Tabel 0 - 915</t>
  </si>
  <si>
    <t>NL/SfB - Tabel 0 - 916</t>
  </si>
  <si>
    <t>NL/SfB - Tabel 0 - 917</t>
  </si>
  <si>
    <t>NL/SfB - Tabel 0 - 918</t>
  </si>
  <si>
    <t>NL/SfB - Tabel 0 - 919</t>
  </si>
  <si>
    <t>NL/SfB - Tabel 0 - 92</t>
  </si>
  <si>
    <t>NL/SfB - Tabel 0 - 921</t>
  </si>
  <si>
    <t>NL/SfB - Tabel 0 - 922</t>
  </si>
  <si>
    <t>NL/SfB - Tabel 0 - 923</t>
  </si>
  <si>
    <t>NL/SfB - Tabel 0 - 924</t>
  </si>
  <si>
    <t>NL/SfB - Tabel 0 - 925</t>
  </si>
  <si>
    <t>NL/SfB - Tabel 0 - 926</t>
  </si>
  <si>
    <t>NL/SfB - Tabel 0 - 927</t>
  </si>
  <si>
    <t>NL/SfB - Tabel 0 - 928</t>
  </si>
  <si>
    <t>NL/SfB - Tabel 0 - 929</t>
  </si>
  <si>
    <t>NL/SfB - Tabel 0 - 93</t>
  </si>
  <si>
    <t>NL/SfB - Tabel 0 - 931</t>
  </si>
  <si>
    <t>NL/SfB - Tabel 0 - 932</t>
  </si>
  <si>
    <t>NL/SfB - Tabel 0 - 933</t>
  </si>
  <si>
    <t>NL/SfB - Tabel 0 - 934</t>
  </si>
  <si>
    <t>NL/SfB - Tabel 0 - 935</t>
  </si>
  <si>
    <t>NL/SfB - Tabel 0 - 936</t>
  </si>
  <si>
    <t>NL/SfB - Tabel 0 - 937</t>
  </si>
  <si>
    <t>NL/SfB - Tabel 0 - 938</t>
  </si>
  <si>
    <t>NL/SfB - Tabel 0 - 939</t>
  </si>
  <si>
    <t>NL/SfB - Tabel 0 - 94</t>
  </si>
  <si>
    <t>NL/SfB - Tabel 0 - 941</t>
  </si>
  <si>
    <t>NL/SfB - Tabel 0 - 942</t>
  </si>
  <si>
    <t>NL/SfB - Tabel 0 - 943</t>
  </si>
  <si>
    <t>NL/SfB - Tabel 0 - 944</t>
  </si>
  <si>
    <t>NL/SfB - Tabel 0 - 945</t>
  </si>
  <si>
    <t>NL/SfB - Tabel 0 - 946</t>
  </si>
  <si>
    <t>NL/SfB - Tabel 0 - 947</t>
  </si>
  <si>
    <t>NL/SfB - Tabel 0 - 948</t>
  </si>
  <si>
    <t>NL/SfB - Tabel 0 - 949</t>
  </si>
  <si>
    <t>NL/SfB - Tabel 0 - 95</t>
  </si>
  <si>
    <t>NL/SfB - Tabel 0 - 951</t>
  </si>
  <si>
    <t>NL/SfB - Tabel 0 - 952</t>
  </si>
  <si>
    <t>NL/SfB - Tabel 0 - 953</t>
  </si>
  <si>
    <t>NL/SfB - Tabel 0 - 954</t>
  </si>
  <si>
    <t>NL/SfB - Tabel 0 - 955</t>
  </si>
  <si>
    <t>NL/SfB - Tabel 0 - 956</t>
  </si>
  <si>
    <t>NL/SfB - Tabel 0 - 957</t>
  </si>
  <si>
    <t>NL/SfB - Tabel 0 - 958</t>
  </si>
  <si>
    <t>NL/SfB - Tabel 0 - 959</t>
  </si>
  <si>
    <t>NL/SfB - Tabel 0 - 96</t>
  </si>
  <si>
    <t>NL/SfB - Tabel 0 - 961</t>
  </si>
  <si>
    <t>NL/SfB - Tabel 0 - 962</t>
  </si>
  <si>
    <t>NL/SfB - Tabel 0 - 963</t>
  </si>
  <si>
    <t>NL/SfB - Tabel 0 - 964</t>
  </si>
  <si>
    <t>NL/SfB - Tabel 0 - 965</t>
  </si>
  <si>
    <t>NL/SfB - Tabel 0 - 966</t>
  </si>
  <si>
    <t>NL/SfB - Tabel 0 - 967</t>
  </si>
  <si>
    <t>NL/SfB - Tabel 0 - 968</t>
  </si>
  <si>
    <t>NL/SfB - Tabel 0 - 969</t>
  </si>
  <si>
    <t>NL/SfB - Tabel 0 - 97</t>
  </si>
  <si>
    <t>NL/SfB - Tabel 0 - 971</t>
  </si>
  <si>
    <t>NL/SfB - Tabel 0 - 972</t>
  </si>
  <si>
    <t>NL/SfB - Tabel 0 - 973</t>
  </si>
  <si>
    <t>NL/SfB - Tabel 0 - 974</t>
  </si>
  <si>
    <t>NL/SfB - Tabel 0 - 975</t>
  </si>
  <si>
    <t>NL/SfB - Tabel 0 - 976</t>
  </si>
  <si>
    <t>NL/SfB - Tabel 0 - 977</t>
  </si>
  <si>
    <t>NL/SfB - Tabel 0 - 978</t>
  </si>
  <si>
    <t>NL/SfB - Tabel 0 - 979</t>
  </si>
  <si>
    <t>NL/SfB - Tabel 0 - 98</t>
  </si>
  <si>
    <t>NL/SfB - Tabel 0 - 981</t>
  </si>
  <si>
    <t>NL/SfB - Tabel 0 - 982</t>
  </si>
  <si>
    <t>NL/SfB - Tabel 0 - 983</t>
  </si>
  <si>
    <t>NL/SfB - Tabel 0 - 984</t>
  </si>
  <si>
    <t>NL/SfB - Tabel 0 - 985</t>
  </si>
  <si>
    <t>NL/SfB - Tabel 0 - 986</t>
  </si>
  <si>
    <t>NL/SfB - Tabel 0 - 987</t>
  </si>
  <si>
    <t>NL/SfB - Tabel 0 - 988</t>
  </si>
  <si>
    <t>NL/SfB - Tabel 0 - 989</t>
  </si>
  <si>
    <t>NL/SfB - Tabel 0 - 99</t>
  </si>
  <si>
    <t>NL/SfB - Tabel 0 - 991</t>
  </si>
  <si>
    <t>NL/SfB - Tabel 0 - 992</t>
  </si>
  <si>
    <t>NL/SfB - Tabel 0 - 993</t>
  </si>
  <si>
    <t>NL/SfB - Tabel 0 - 994</t>
  </si>
  <si>
    <t>NL/SfB - Tabel 0 - 995</t>
  </si>
  <si>
    <t>NL/SfB - Tabel 0 - 996</t>
  </si>
  <si>
    <t>NL/SfB - Tabel 0 - 997</t>
  </si>
  <si>
    <t>NL/SfB - Tabel 0 - 998</t>
  </si>
  <si>
    <t>NL/SfB - Tabel 0 - 999</t>
  </si>
  <si>
    <t>en</t>
  </si>
  <si>
    <t>NL/SfB_fullname_en</t>
  </si>
  <si>
    <t>Table 0 - Physical environment</t>
  </si>
  <si>
    <t>0 PLANNING AREAS</t>
  </si>
  <si>
    <t>00 Vacant</t>
  </si>
  <si>
    <t>01 Vacant</t>
  </si>
  <si>
    <t>02 INTERNATIONAL AND NATIONAL PLANNING AREAS</t>
  </si>
  <si>
    <t>03 REGIONAL, SUB-REGIONAL SCALE PLANNING AREAS</t>
  </si>
  <si>
    <t>031 Regional planning</t>
  </si>
  <si>
    <t>033 County planning, including metropolitan counties</t>
  </si>
  <si>
    <t>035 District planning, including metropolitan districts</t>
  </si>
  <si>
    <t>036 Local planning</t>
  </si>
  <si>
    <t>038 Other sub-regional planning areas</t>
  </si>
  <si>
    <t>04 Vacant</t>
  </si>
  <si>
    <t>05 RURAL, URBAN PLANNING AREAS</t>
  </si>
  <si>
    <t>051 Rural, country planning, green belt, green wedges, villages, hamlets</t>
  </si>
  <si>
    <t>052 Conurbation, metropolises, city regions</t>
  </si>
  <si>
    <t>053 Cities, towns</t>
  </si>
  <si>
    <t>054 New towns, new cities, garden citeis, utopian towns</t>
  </si>
  <si>
    <t>055 Expanding towns</t>
  </si>
  <si>
    <t>056 Other settlements, communities</t>
  </si>
  <si>
    <t>058 Other types of urban planning and built up areas</t>
  </si>
  <si>
    <t>06 LAND USE PLANNING AREAS</t>
  </si>
  <si>
    <t>07 Vacant</t>
  </si>
  <si>
    <t>08 OTHER PLANNING AREAS</t>
  </si>
  <si>
    <t>081 Conservation, restoration, improvement planning areas, designated areas</t>
  </si>
  <si>
    <t>082 Large scale development areas</t>
  </si>
  <si>
    <t>083 Other development planning areas</t>
  </si>
  <si>
    <t>0831 Areas scheduled for intense development</t>
  </si>
  <si>
    <t>0832 Areas scheduled for renewal</t>
  </si>
  <si>
    <t>0833 Twilight areas, depressed areas, declining areas, slums</t>
  </si>
  <si>
    <t>0834 Derelict areas, waste land</t>
  </si>
  <si>
    <t>0838 Other types, parts of development areas</t>
  </si>
  <si>
    <t>084 Planning areas and works by form</t>
  </si>
  <si>
    <t>085 Infill areas high density areas</t>
  </si>
  <si>
    <t>087 Natural areas in the service of man</t>
  </si>
  <si>
    <t>0871 National parks, commons</t>
  </si>
  <si>
    <t>0872 Areas of special scientific interest</t>
  </si>
  <si>
    <t>0873 Areas of outstanding natural beauty</t>
  </si>
  <si>
    <t>0874 Areas rich in natural flora and fauna</t>
  </si>
  <si>
    <t>0878 Other types, parts of natural areas</t>
  </si>
  <si>
    <t>088 Other types, parts of planning areas</t>
  </si>
  <si>
    <t>09 COMMON AREAS RELEVANT TO PLANNING</t>
  </si>
  <si>
    <t>091 Atmospheric areas</t>
  </si>
  <si>
    <t>092 Surface areas, areas in the landscape</t>
  </si>
  <si>
    <t>093 Water areas</t>
  </si>
  <si>
    <t>094 Underground</t>
  </si>
  <si>
    <t>095 Areas by natural environmental factors</t>
  </si>
  <si>
    <t>096 Areas by economic environmental factors</t>
  </si>
  <si>
    <t>097 Areas by social environmental factors</t>
  </si>
  <si>
    <t>098 Areas by other aspects of town and country planning</t>
  </si>
  <si>
    <t>1 UTILITIES, CIVIL ENGINEERING FACILITIES</t>
  </si>
  <si>
    <t>10 Vacant</t>
  </si>
  <si>
    <t>11 RAIL TRANSPORT FACILITIES</t>
  </si>
  <si>
    <t>111 Surface, overhead railways</t>
  </si>
  <si>
    <t>112 Underground railways</t>
  </si>
  <si>
    <t>113 Other railways (track operated transport)</t>
  </si>
  <si>
    <t>114 Embarkation facilities</t>
  </si>
  <si>
    <t>116 Rail vehicle control facilities</t>
  </si>
  <si>
    <t>117 Rail vehicle storage, repair facilities</t>
  </si>
  <si>
    <t>118 Other rail transport facilities, not mentioned before</t>
  </si>
  <si>
    <t>12 ROAD TRANSPORT FACILITIES</t>
  </si>
  <si>
    <t>121 Motorways, autobahns</t>
  </si>
  <si>
    <t>122 Other motor roads</t>
  </si>
  <si>
    <t>1221 Primary roads other than motorways (trunk roads, arterial roads, main roads)</t>
  </si>
  <si>
    <t>1222 Secondary roads (minor roads)</t>
  </si>
  <si>
    <t>1223 By-passes (loop roads), ring roads, radial roads</t>
  </si>
  <si>
    <t>1224 Access roads, drives, approach roads, culs-de-sac</t>
  </si>
  <si>
    <t>1225 Single and dual carriageway roads, grade separated roads</t>
  </si>
  <si>
    <t>1228 Other types of motor roads</t>
  </si>
  <si>
    <t>123 Other roads</t>
  </si>
  <si>
    <t>1231 Pedestrian streets</t>
  </si>
  <si>
    <t>1232 Cycle tracks</t>
  </si>
  <si>
    <t>1233 Bridleways</t>
  </si>
  <si>
    <t>1234 Footpaths (field paths, footways, paths), towpaths</t>
  </si>
  <si>
    <t>1238 Roads other than motorways</t>
  </si>
  <si>
    <t>124 Embarkation facilities</t>
  </si>
  <si>
    <t>125 Car parks, parking bays, street parking, loading bays</t>
  </si>
  <si>
    <t>126 Road vehicle control facilities</t>
  </si>
  <si>
    <t>127 Road vehicle storage, repair facilities</t>
  </si>
  <si>
    <t>128 Other road facilities</t>
  </si>
  <si>
    <t>13 WATER TRANSPORT FACILITIES</t>
  </si>
  <si>
    <t>131 Maritime water transport facilities, incl. coastal, ocean</t>
  </si>
  <si>
    <t>133 Inland water transport facilities, incl. canal, non-tidal river, lake transport</t>
  </si>
  <si>
    <t>134 Embarkation facilities</t>
  </si>
  <si>
    <t>136 Boat control facilities</t>
  </si>
  <si>
    <t>137 Boat storage, repair facilities</t>
  </si>
  <si>
    <t>138 Other water transport facilities, not mentioned before</t>
  </si>
  <si>
    <t>14 AIR TRANSPORT FACILITIES, OTHER TRANSPORT FACILITIES</t>
  </si>
  <si>
    <t>141 Airport facilities, incl. aerodromes (air fields)</t>
  </si>
  <si>
    <t>142 Heliports, VTOL facilities</t>
  </si>
  <si>
    <t>144 Embarkation facilities</t>
  </si>
  <si>
    <t>146 Aircraft control facilities</t>
  </si>
  <si>
    <t>147 Aircraft storage, repair facilities</t>
  </si>
  <si>
    <t>148 Other types, parts of air transport facilities</t>
  </si>
  <si>
    <t>149 Structures combining 11/14</t>
  </si>
  <si>
    <t>15 COMMUNICATIONS FACILITIES</t>
  </si>
  <si>
    <t>151 Broadcasting facilities</t>
  </si>
  <si>
    <t>152 Radio facilities</t>
  </si>
  <si>
    <t>153 Television facilities</t>
  </si>
  <si>
    <t>154 Telephone, telegraph facilities</t>
  </si>
  <si>
    <t>1541 Telephone facilities</t>
  </si>
  <si>
    <t>1542 Telegraph facilities</t>
  </si>
  <si>
    <t>156 Lines facilities; micro-wave beam, laser beam, radio wave facilities, transmission facilities</t>
  </si>
  <si>
    <t>157 Postal communications facilities</t>
  </si>
  <si>
    <t>158 Other communication facilities, not mentioned before</t>
  </si>
  <si>
    <t>16 POWER SUPPLY, MINERAL SUPPLY FACILITIES</t>
  </si>
  <si>
    <t>161 Heat supply facilities</t>
  </si>
  <si>
    <t>162 Electricity supply facilities</t>
  </si>
  <si>
    <t>163 Mechanical power supply facilities</t>
  </si>
  <si>
    <t>164 Oil (petroleum) extraction, supply facilities</t>
  </si>
  <si>
    <t>165 Gas extraction, supply facilities</t>
  </si>
  <si>
    <t>166 Solid fuel extraction, supply facilities</t>
  </si>
  <si>
    <t>167 Other mineral extraction, supply facilities</t>
  </si>
  <si>
    <t>168 Other power supply and mineral supply facilities, not mentioned before</t>
  </si>
  <si>
    <t>17 WATER SUPPLY, DISPOSAL FACILITIES</t>
  </si>
  <si>
    <t>171 Water supply facilities</t>
  </si>
  <si>
    <t>1711 Water supply storage facilities</t>
  </si>
  <si>
    <t>1712 Water supply treatment facilities</t>
  </si>
  <si>
    <t>1713 water supply distribution facilities</t>
  </si>
  <si>
    <t>1718 Water supply facilities, not mentioned before</t>
  </si>
  <si>
    <t>174 Sewage disposal facilities</t>
  </si>
  <si>
    <t>1741 Sewage collection, storage facilities</t>
  </si>
  <si>
    <t>1742 Sewage treatment facilities</t>
  </si>
  <si>
    <t>1748 Sewage disposal facilities, not mentioned before</t>
  </si>
  <si>
    <t>175 Refuse disposal facilities</t>
  </si>
  <si>
    <t>1751 Refuse collection, storage facilities</t>
  </si>
  <si>
    <t>1752 Refuse treatment facilities</t>
  </si>
  <si>
    <t>1753 Refuse tips, dumps, re-use facilities</t>
  </si>
  <si>
    <t>1758 Refuse disposal facilities, not mentioned before</t>
  </si>
  <si>
    <t>176 Mineral waste disposal facilities</t>
  </si>
  <si>
    <t>177 Disposal of the dead</t>
  </si>
  <si>
    <t>178 Civil structures for 174/177, not mentioned before</t>
  </si>
  <si>
    <t>18 OTHER UTILITIES, CIVIL ENGINEERING FACILITIES</t>
  </si>
  <si>
    <t>181 Tunnels, subways, underpasses, culverts, pipelines</t>
  </si>
  <si>
    <t>182 Bridges</t>
  </si>
  <si>
    <t>1821 Aqueducts</t>
  </si>
  <si>
    <t>1822 Vehicle bridges</t>
  </si>
  <si>
    <t>1823 Footbridges</t>
  </si>
  <si>
    <t>1824 Pipe, cable bridges</t>
  </si>
  <si>
    <t>1825 Movable bridges</t>
  </si>
  <si>
    <t>1826 Viaducts</t>
  </si>
  <si>
    <t>1828 Other bridges</t>
  </si>
  <si>
    <t>183 Towers and other vertical engineering structures</t>
  </si>
  <si>
    <t>184 Bulk goods storage facilities</t>
  </si>
  <si>
    <t>1841 Silos, bins, hoppers, tanks</t>
  </si>
  <si>
    <t>1842 Structures with thrust resistant walls</t>
  </si>
  <si>
    <t>1843 Structures with non-thrust resistant walls</t>
  </si>
  <si>
    <t>1844 Structures with little or no wall</t>
  </si>
  <si>
    <t>1848 Bulk goods storage facilities, not mentioned before</t>
  </si>
  <si>
    <t>185 Land reclamation</t>
  </si>
  <si>
    <t>186 Land retention facilities</t>
  </si>
  <si>
    <t>1861 Avalanche protection</t>
  </si>
  <si>
    <t>1862 Landslide protection</t>
  </si>
  <si>
    <t>1863 Erosion protection</t>
  </si>
  <si>
    <t>1864 Revetments</t>
  </si>
  <si>
    <t>1868 Land retention facilities, not mentioned before</t>
  </si>
  <si>
    <t>187 Water retention and flow control</t>
  </si>
  <si>
    <t>188 Other civil structures, not mentioned before</t>
  </si>
  <si>
    <t>19 Vacant</t>
  </si>
  <si>
    <t>2 INDUSTRIAL FACILITIES</t>
  </si>
  <si>
    <t>20 Vacant</t>
  </si>
  <si>
    <t>21 Vacant</t>
  </si>
  <si>
    <t>22 Vacant</t>
  </si>
  <si>
    <t>23 Vacant</t>
  </si>
  <si>
    <t>24 Vacant</t>
  </si>
  <si>
    <t>25 Vacant</t>
  </si>
  <si>
    <t>26 AGRICULTURAL FACILITIES</t>
  </si>
  <si>
    <t>261 Forestry facilities, shelter belt facilities</t>
  </si>
  <si>
    <t>262 Fishing facilities, fisheries</t>
  </si>
  <si>
    <t>263 Farming facilities</t>
  </si>
  <si>
    <t>264 Horticultural (market gardening) facilities</t>
  </si>
  <si>
    <t>265 Livestock facilities</t>
  </si>
  <si>
    <t>2651 Fish</t>
  </si>
  <si>
    <t>2652 Cats, dogs (kennels)</t>
  </si>
  <si>
    <t>2653 Horses (stables)</t>
  </si>
  <si>
    <t>2654 Cattle</t>
  </si>
  <si>
    <t>2655 Sheep, goats</t>
  </si>
  <si>
    <t>2656 Pigs</t>
  </si>
  <si>
    <t>2657 Birds, poultry</t>
  </si>
  <si>
    <t>2658 Other animal rearing and living facilities</t>
  </si>
  <si>
    <t>268 Other types, parts of agricultural facilities</t>
  </si>
  <si>
    <t>2681 Silos, bins, hoppers, tanks</t>
  </si>
  <si>
    <t>2682 Bulk storage with thrust resistant walls</t>
  </si>
  <si>
    <t>2683 Bulk storage with non-thrust resistant walls</t>
  </si>
  <si>
    <t>2684 Storage with little or no wall, dutch barns</t>
  </si>
  <si>
    <t>2685 Controlled environment facilities</t>
  </si>
  <si>
    <t>2688 Fields, yards, pens, pits</t>
  </si>
  <si>
    <t>27 MANUFACTURING FACILITIES</t>
  </si>
  <si>
    <t>273 Food, drink, tobacco industries</t>
  </si>
  <si>
    <t>274 Chemicals and allied industries</t>
  </si>
  <si>
    <t>275 Engineering industries, metal industries</t>
  </si>
  <si>
    <t>2751 Metals</t>
  </si>
  <si>
    <t>2752 Mechanical engineering</t>
  </si>
  <si>
    <t>2753 Instrument engineering</t>
  </si>
  <si>
    <t>2754 Electrical engineering</t>
  </si>
  <si>
    <t>2755 Shipbuilding and marine engineering eg: launching ramps</t>
  </si>
  <si>
    <t>2756 Vehicles</t>
  </si>
  <si>
    <t>2758 Facilities of 275, not mentioned before</t>
  </si>
  <si>
    <t>276 Textile, clothing industries</t>
  </si>
  <si>
    <t>2761 Textiles</t>
  </si>
  <si>
    <t>2762 Leather, leather goods and fur</t>
  </si>
  <si>
    <t>2763 Clothing and shoes</t>
  </si>
  <si>
    <t>277 Facilities for mineral products (excluding metalproducts), woodproducts (and derived products) and industry not mentioned before</t>
  </si>
  <si>
    <t>2771 Bricks, pottery, glass, cement</t>
  </si>
  <si>
    <t>2772 Timber, furniture</t>
  </si>
  <si>
    <t>2773 Paper, printing and publishing</t>
  </si>
  <si>
    <t>2774 Facilities of 27, not mentioned befor (not in 273 till 2773 or in 278)</t>
  </si>
  <si>
    <t xml:space="preserve">278 </t>
  </si>
  <si>
    <t>28 OTHER INDUSTRIAL FACILITIES</t>
  </si>
  <si>
    <t>281 Heavy industry facilities</t>
  </si>
  <si>
    <t>282 Factories</t>
  </si>
  <si>
    <t>284 Industrial storage facilities</t>
  </si>
  <si>
    <t>285 Industrial process facilities</t>
  </si>
  <si>
    <t>288 Other types, parts of industrial facilities</t>
  </si>
  <si>
    <t>29 Vacant</t>
  </si>
  <si>
    <t>3 ADMINISTRATIVE, COMMERCIAL, PROTECTIVE SERVICE FACILITIES</t>
  </si>
  <si>
    <t>30 Vacant</t>
  </si>
  <si>
    <t>31 OFFICIAL ADMINISTRATIVE FACILITIES, LAW COURTS</t>
  </si>
  <si>
    <t>311 International legislative and administrative facilities</t>
  </si>
  <si>
    <t>312 National legislative and administrative facilities</t>
  </si>
  <si>
    <t>314 Regional and local legislative and administrative facilities</t>
  </si>
  <si>
    <t>315 Local offices of government departments</t>
  </si>
  <si>
    <t>316 Official representation facilities</t>
  </si>
  <si>
    <t>317 Law courts</t>
  </si>
  <si>
    <t>318 Other types, parts of official administrative facilities</t>
  </si>
  <si>
    <t>32 OFFICE FACILITIES</t>
  </si>
  <si>
    <t>33 COMMERCIAL FACILITIES</t>
  </si>
  <si>
    <t>331 Mixed commercial developments</t>
  </si>
  <si>
    <t>335 Insurance facilities</t>
  </si>
  <si>
    <t>336 Building societies</t>
  </si>
  <si>
    <t>337 Investment facilities</t>
  </si>
  <si>
    <t>338 Other types, parts of commercial facilities</t>
  </si>
  <si>
    <t>34 TRADING FACILITIES, SHOPS</t>
  </si>
  <si>
    <t>341 Wholesaling facilities, auction rooms</t>
  </si>
  <si>
    <t>342 Shopping centres incl. local centres, shopping arcades, markets</t>
  </si>
  <si>
    <t>343 Department stores</t>
  </si>
  <si>
    <t>344 Hypermarkets, supermarkets</t>
  </si>
  <si>
    <t>345 Self-service shops, corner shops, shops by goods sold</t>
  </si>
  <si>
    <t>346 Service shops</t>
  </si>
  <si>
    <t>348 Dealers, other types, parts of trading facilities</t>
  </si>
  <si>
    <t>35 Vacant</t>
  </si>
  <si>
    <t>36 Vacant</t>
  </si>
  <si>
    <t>37 PROTECTIVE SERVICE FACILITIES</t>
  </si>
  <si>
    <t>371 Coastguard, lifeboat stations</t>
  </si>
  <si>
    <t>372 Fire protection facilities</t>
  </si>
  <si>
    <t>373 Ambulance facilities</t>
  </si>
  <si>
    <t>374 Civil law, criminal law enforcement facilities</t>
  </si>
  <si>
    <t>375 Defence facilities</t>
  </si>
  <si>
    <t>3751 Air force facilities</t>
  </si>
  <si>
    <t>3752 Navy facilities</t>
  </si>
  <si>
    <t>3753 Army facilities, other armed forces facilities</t>
  </si>
  <si>
    <t>3754 Civil defence facilities</t>
  </si>
  <si>
    <t>3755 Camps, depots, bases, ranges</t>
  </si>
  <si>
    <t>3756 Block house, city walls</t>
  </si>
  <si>
    <t>3757 Air raid shelters, fall-out (radiation) shelters</t>
  </si>
  <si>
    <t>3758 Aggressive facilities, other defence facilities</t>
  </si>
  <si>
    <t>376 Prisons (gaols, jails, penitentiaries)</t>
  </si>
  <si>
    <t>3761 Open prisons</t>
  </si>
  <si>
    <t>3762 Closed prisons</t>
  </si>
  <si>
    <t>3765 Reformatories (borstals)</t>
  </si>
  <si>
    <t>3768 Facilities of 376, not mentioned before. Parts of facilities mentioned in 376</t>
  </si>
  <si>
    <t>378 Other defence facilities</t>
  </si>
  <si>
    <t>38 OTHER ADMINISTRATIVE, COMMERCIAL AND PROTECTIVE FACILITIES</t>
  </si>
  <si>
    <t>39 Vacant</t>
  </si>
  <si>
    <t>4 HEALTH, WELFARE FACILITIES</t>
  </si>
  <si>
    <t>40 Vacant</t>
  </si>
  <si>
    <t>41 HOSPITAL FACILITIES, HOSPITALS</t>
  </si>
  <si>
    <t>411 Teaching hospitals incl. postgraduate teaching centres</t>
  </si>
  <si>
    <t>412 general hospitals, GP hospitals, cottage hospitals</t>
  </si>
  <si>
    <t>413 Mental, psychiatric</t>
  </si>
  <si>
    <t>414 Ear, nose and throat, dental, heart, other types by part of body</t>
  </si>
  <si>
    <t>415 Maternity, gynaecological</t>
  </si>
  <si>
    <t>416 Paediatric (children); geriatric (old people)</t>
  </si>
  <si>
    <t>417 Hospital facilities by technique</t>
  </si>
  <si>
    <t>4171 Diagnosis including radiography (X-ray)</t>
  </si>
  <si>
    <t>4172 Surgery including operating theatres</t>
  </si>
  <si>
    <t>4174 Pathology</t>
  </si>
  <si>
    <t>4175 Physical medicine, occupational therapy</t>
  </si>
  <si>
    <t>4177 Chemotherapy, including pharmacies, dispensaries</t>
  </si>
  <si>
    <t>4178 Other techniques including physiotherapy, radio therapy</t>
  </si>
  <si>
    <t>418 Other types, parts of hospital facilities</t>
  </si>
  <si>
    <t>42 OTHER MEDICAL FACILITIES</t>
  </si>
  <si>
    <t>421 Health centres, health clubs</t>
  </si>
  <si>
    <t>422 Clinics</t>
  </si>
  <si>
    <t>423 Surgeries incl. group practices, doctors' surgeries, consulting rooms</t>
  </si>
  <si>
    <t>424 Special centres, clinics, surgeries</t>
  </si>
  <si>
    <t>426 First aid posts incl. emergency and field posts</t>
  </si>
  <si>
    <t>427 Medical research facilities</t>
  </si>
  <si>
    <t>428 Other types, parts of medical facilities</t>
  </si>
  <si>
    <t>43 Vacant</t>
  </si>
  <si>
    <t>44 WELFARE FACILITIES, HOMES</t>
  </si>
  <si>
    <t>442 Nursing homes, convalescent homes, sanatoria</t>
  </si>
  <si>
    <t>443 Chronic invalids, addicts</t>
  </si>
  <si>
    <t>444 Mentally handicapped</t>
  </si>
  <si>
    <t>445 Physically handicapped, other welfare facilities by condition of user</t>
  </si>
  <si>
    <t>446 Orphanages, nurseries (crèches)</t>
  </si>
  <si>
    <t>447 Old people's homes, other welfare facilities by age of user</t>
  </si>
  <si>
    <t>448 Other types, parts of welfare facilities</t>
  </si>
  <si>
    <t>45 Vacant</t>
  </si>
  <si>
    <t>46 ANIMAL WELFARE FACILITIES</t>
  </si>
  <si>
    <t>461 Veterinary hospitals</t>
  </si>
  <si>
    <t>462 Animal clinics, dispensaries</t>
  </si>
  <si>
    <t>463 Animal clipping and pedicuring facilities</t>
  </si>
  <si>
    <t>464 Animal rearing and living facilities</t>
  </si>
  <si>
    <t>4641 Fish</t>
  </si>
  <si>
    <t>4642 Cats, dogs (kennels)</t>
  </si>
  <si>
    <t>4643 Horses (stables)</t>
  </si>
  <si>
    <t>4644 Cattle</t>
  </si>
  <si>
    <t>4645 Sheep, goats</t>
  </si>
  <si>
    <t>4646 Pigs</t>
  </si>
  <si>
    <t>4647 Birds, poultry</t>
  </si>
  <si>
    <t>4648 Other animal rearing and living facilities</t>
  </si>
  <si>
    <t>468 Other animal facilities</t>
  </si>
  <si>
    <t>47 Vacant</t>
  </si>
  <si>
    <t>48 OTHER HEALTH AND WELFARE FACILITIES</t>
  </si>
  <si>
    <t>49 Vacant</t>
  </si>
  <si>
    <t>5 RECREATIONAL FACILITIES</t>
  </si>
  <si>
    <t>50 Vacant</t>
  </si>
  <si>
    <t>51 REFRESHMENT FACILITIES</t>
  </si>
  <si>
    <t>511 Canteens, refectories</t>
  </si>
  <si>
    <t>512 restaurants</t>
  </si>
  <si>
    <t>515 Cafes, snack bars, coffee bars, milk bars</t>
  </si>
  <si>
    <t>517 Public houses, bars, taverns, beer gardens, tap rooms, licensed premises</t>
  </si>
  <si>
    <t>518 Other types, parts of refreshment facilities</t>
  </si>
  <si>
    <t>52 ENTERTAINMENT FACILITIES</t>
  </si>
  <si>
    <t>521 Entertainment arenas; dance halls, ballrooms, discotheques</t>
  </si>
  <si>
    <t>522 Musical facilities</t>
  </si>
  <si>
    <t>523 Operatic facilities</t>
  </si>
  <si>
    <t>524 Drama facilities</t>
  </si>
  <si>
    <t>525 Cinemas</t>
  </si>
  <si>
    <t>526 Circuses, circus rings</t>
  </si>
  <si>
    <t>528 Other types, parts of entertainment facilities</t>
  </si>
  <si>
    <t>53 SOCIAL RECREATION FACILITIES</t>
  </si>
  <si>
    <t>532 Community centres</t>
  </si>
  <si>
    <t>534 Clubs</t>
  </si>
  <si>
    <t>536 Residential clubs</t>
  </si>
  <si>
    <t>537 Commercial clubs, night clubs</t>
  </si>
  <si>
    <t>538 Other types, parts of social recreation facilities</t>
  </si>
  <si>
    <t>54 AQUATIC SPORTS FACILITIES</t>
  </si>
  <si>
    <t>541 Covered swimming pools</t>
  </si>
  <si>
    <t>543 Open air swimming pools, lidos</t>
  </si>
  <si>
    <t>544 Other types, parts of swimming facilities</t>
  </si>
  <si>
    <t>546 Boating facilities</t>
  </si>
  <si>
    <t>548 Other types, parts of aquatic sports facilities</t>
  </si>
  <si>
    <t>55 Vacant</t>
  </si>
  <si>
    <t>56 SPORTS FACILITIES</t>
  </si>
  <si>
    <t>561 Sports centres</t>
  </si>
  <si>
    <t>562 Sports halls</t>
  </si>
  <si>
    <t>563 Bowling alleys (tenpin bowling alleys)</t>
  </si>
  <si>
    <t>564 Stadia</t>
  </si>
  <si>
    <t>565 Equestrian facilities, Shooting facilities</t>
  </si>
  <si>
    <t>566 Bowling greens, golf courses</t>
  </si>
  <si>
    <t>567 Air sports facilities, Winter sports facilities</t>
  </si>
  <si>
    <t>568 Other types, parts of sports facilities</t>
  </si>
  <si>
    <t>57 Vacant</t>
  </si>
  <si>
    <t>58 OTHER RECREATIONAL FACILITIES</t>
  </si>
  <si>
    <t>581 Gambling facilities, casinos</t>
  </si>
  <si>
    <t>582 Amusement arcades</t>
  </si>
  <si>
    <t>583 fairgrounds, funfairs, show grounds</t>
  </si>
  <si>
    <t>585 Play facilities</t>
  </si>
  <si>
    <t>587 Parks, leisure gardens</t>
  </si>
  <si>
    <t>588 Other types, parts of recreational facilities</t>
  </si>
  <si>
    <t>59 Vacant</t>
  </si>
  <si>
    <t>6 RELIGIOUS FACILITIES</t>
  </si>
  <si>
    <t>60 Vacant</t>
  </si>
  <si>
    <t>61 RELIGIOUS CENTRE FACILITIES</t>
  </si>
  <si>
    <t>62 CATHEDRALS</t>
  </si>
  <si>
    <t>63 CHURCHES, CHAPELS</t>
  </si>
  <si>
    <t>64 MISSION HALLS, MEETING HOUSES</t>
  </si>
  <si>
    <t>65 TEMPLES, MOSQUES, SYNAGOGUES</t>
  </si>
  <si>
    <t>66 CONVENTS</t>
  </si>
  <si>
    <t>67 FUNERARY FACILITIES, SHRINES</t>
  </si>
  <si>
    <t>68 OTHER RELIGIOUS FACILITIES</t>
  </si>
  <si>
    <t>69 Vacant</t>
  </si>
  <si>
    <t>7 EDUCATIONAL, SCIENTIFIC, INFORMATION FACILITIES</t>
  </si>
  <si>
    <t>70 Vacant</t>
  </si>
  <si>
    <t>71 SCHOOLS FACILITIES</t>
  </si>
  <si>
    <t>711 Nursery schools, classrooms</t>
  </si>
  <si>
    <t>712 Primary schools</t>
  </si>
  <si>
    <t>713 Secondary schools (high schools)</t>
  </si>
  <si>
    <t>714 Sixth form colleges, centres</t>
  </si>
  <si>
    <t>715 Vacant</t>
  </si>
  <si>
    <t>716 Vacant</t>
  </si>
  <si>
    <t>717 Special schools</t>
  </si>
  <si>
    <t>7172 educationally subnormal (ESN) schools</t>
  </si>
  <si>
    <t>7173 Physically handicapped</t>
  </si>
  <si>
    <t>7174 approved schools</t>
  </si>
  <si>
    <t>7178 other special schools</t>
  </si>
  <si>
    <t>718 Other types, parts of school facilities</t>
  </si>
  <si>
    <t>72 UNIVERSITIES, COLLEGES, OTHER EDUCATION FACILITIES</t>
  </si>
  <si>
    <t>721 Universities incl. technological universities, university colleges</t>
  </si>
  <si>
    <t>722 Polytechnics, technical colleges, colleges of education, further education, art and design</t>
  </si>
  <si>
    <t>724 Academies</t>
  </si>
  <si>
    <t>725 Other specialist colleges</t>
  </si>
  <si>
    <t>727 Adult education facilities</t>
  </si>
  <si>
    <t>728 Other types, parts of higher education facilities</t>
  </si>
  <si>
    <t>729 Other types, parts of education facilities, facilities common to 71/72</t>
  </si>
  <si>
    <t>7291 classrooms, lecture theatres</t>
  </si>
  <si>
    <t>7292 special subject facilities</t>
  </si>
  <si>
    <t>7294 special technique facilities eg: team teaching facilities</t>
  </si>
  <si>
    <t>7298 other facilities for imparting knowledge</t>
  </si>
  <si>
    <t>73 SCIENTIFIC FACILITIES</t>
  </si>
  <si>
    <t>731 Research facilities</t>
  </si>
  <si>
    <t>732 Laboratory facilities</t>
  </si>
  <si>
    <t>737 Observatories, recording stations</t>
  </si>
  <si>
    <t>738 Other types, parts of scientific facilities</t>
  </si>
  <si>
    <t>74 Vacant</t>
  </si>
  <si>
    <t>75 EXHIBITION, DISPLAY FACILITIES</t>
  </si>
  <si>
    <t>751 Botanical gardens; herbaria; zoos (zoological gardens)</t>
  </si>
  <si>
    <t>753 Aviaries</t>
  </si>
  <si>
    <t>756 Museums, planetariums</t>
  </si>
  <si>
    <t>757 Art galleries, facilities for special display</t>
  </si>
  <si>
    <t>758 Other types, parts of exhibition, display facilities</t>
  </si>
  <si>
    <t>76 INFORMATION FACILITIES, LIBRARIES</t>
  </si>
  <si>
    <t>761 National libraries</t>
  </si>
  <si>
    <t>762 Public libraries incl. commercial lending libraries</t>
  </si>
  <si>
    <t>764 Information facilities by special subject</t>
  </si>
  <si>
    <t>765 Information facilities by form of material</t>
  </si>
  <si>
    <t>766 Data processing facilities</t>
  </si>
  <si>
    <t>767 Record offices, archives, patent offices</t>
  </si>
  <si>
    <t>768 Other types, parts of information facilities</t>
  </si>
  <si>
    <t>77 Vacant</t>
  </si>
  <si>
    <t>78 OTHER EDUCATIONAL, SCIENTIFIC, INFORMATION FACILITIES</t>
  </si>
  <si>
    <t>79 Vacant</t>
  </si>
  <si>
    <t>8 RESIDENTIAL FACILITIES</t>
  </si>
  <si>
    <t>80 Vacant</t>
  </si>
  <si>
    <t>81 HOUSING</t>
  </si>
  <si>
    <t>811 Single storey</t>
  </si>
  <si>
    <t>812 Two storey</t>
  </si>
  <si>
    <t>813 Vacant</t>
  </si>
  <si>
    <t>814 Three and four storey</t>
  </si>
  <si>
    <t>815 Five storeys and over</t>
  </si>
  <si>
    <t>816 Flats (apartments)</t>
  </si>
  <si>
    <t>817 Maisonettes</t>
  </si>
  <si>
    <t>818 Other types, parts of housing facilities</t>
  </si>
  <si>
    <t>819 Vacant</t>
  </si>
  <si>
    <t>82 ONE-OFF HOUSING UNITS, HOUSES</t>
  </si>
  <si>
    <t>83 Vacant</t>
  </si>
  <si>
    <t>84 SPECIAL HOUSING FACILITIES</t>
  </si>
  <si>
    <t>841 Caretakers, wardens' houses</t>
  </si>
  <si>
    <t>842 Vacant</t>
  </si>
  <si>
    <t>843 Old people's housing including sheltered housing</t>
  </si>
  <si>
    <t>844 disabled, handicapped persons' housing</t>
  </si>
  <si>
    <t>845 Social housing</t>
  </si>
  <si>
    <t>846 Vacant</t>
  </si>
  <si>
    <t>847 Single persons' housing</t>
  </si>
  <si>
    <t>848 Other types, parts of special housing units</t>
  </si>
  <si>
    <t>849 Vacant</t>
  </si>
  <si>
    <t>85 COMMUNAL RESIDENTIAL FACILITIES</t>
  </si>
  <si>
    <t>854 Guesthouses</t>
  </si>
  <si>
    <t>855 Vacant</t>
  </si>
  <si>
    <t>856 Hostels</t>
  </si>
  <si>
    <t>857 Vacant</t>
  </si>
  <si>
    <t>858 Other types, parts of communal residential facilities</t>
  </si>
  <si>
    <t>859 Vacant</t>
  </si>
  <si>
    <t>86 HISTORICAL RESIDENTIAL FACILITIES</t>
  </si>
  <si>
    <t>87 TEMPORARY, MOBILE RESIDENTIAL FACILITIES</t>
  </si>
  <si>
    <t>88 OTHER RESIDENTIAL FACILITIES</t>
  </si>
  <si>
    <t>89 Vacant</t>
  </si>
  <si>
    <t>9 COMMON FACILITIES, OTHER FACILITIES</t>
  </si>
  <si>
    <t>90 Vacant</t>
  </si>
  <si>
    <t>91 CIRCULATION, ASSEMBLY FACILITIES</t>
  </si>
  <si>
    <t>911 Vacant</t>
  </si>
  <si>
    <t>912 Vacant</t>
  </si>
  <si>
    <t>913 Access, egress facilities</t>
  </si>
  <si>
    <t>914 Movement facilities</t>
  </si>
  <si>
    <t>9141 horizontal circulation</t>
  </si>
  <si>
    <t>9142 vertical circulation</t>
  </si>
  <si>
    <t>915 Materials handling (movement) facilities</t>
  </si>
  <si>
    <t>916 Assembly facilities</t>
  </si>
  <si>
    <t>917 Special assembly facilities</t>
  </si>
  <si>
    <t>918 Other types, parts of assembly, circulation facilities</t>
  </si>
  <si>
    <t>919 Vacant</t>
  </si>
  <si>
    <t>92 REST, WORK FACILITIES</t>
  </si>
  <si>
    <t>921 Rest facilities including rest/work facilities</t>
  </si>
  <si>
    <t>922 Relaxation facilities</t>
  </si>
  <si>
    <t>923 Work facilities, work places, work stations</t>
  </si>
  <si>
    <t>924 Vacant</t>
  </si>
  <si>
    <t>925 Vacant</t>
  </si>
  <si>
    <t>926 Facilities for particular skills</t>
  </si>
  <si>
    <t>927 Vacant</t>
  </si>
  <si>
    <t>928 Other types, parts of rest, work facilities</t>
  </si>
  <si>
    <t>929 Vacant</t>
  </si>
  <si>
    <t>93 CULINARY FACILITIES</t>
  </si>
  <si>
    <t>931 Culinary facilities</t>
  </si>
  <si>
    <t>932 Washing-up facilities</t>
  </si>
  <si>
    <t>933 Vacant</t>
  </si>
  <si>
    <t>934 Food preparation, cooking facilities</t>
  </si>
  <si>
    <t>935 Culinary storage facilities</t>
  </si>
  <si>
    <t>936 Vacant</t>
  </si>
  <si>
    <t>937 Eating facilities</t>
  </si>
  <si>
    <t>938 Other types, parts of culinary facilities</t>
  </si>
  <si>
    <t>939 Vacant</t>
  </si>
  <si>
    <t>94 SANITARY, HYGIENE FACILITIES</t>
  </si>
  <si>
    <t>941 Lavatories (toilets, conveniences, latrines) incl. public facilities</t>
  </si>
  <si>
    <t>942 Bathrooms, bath houses, slipper baths, sauna baths, Turkish baths, shower facilities, showers, washrooms, ablutions (as spaces)</t>
  </si>
  <si>
    <t>943 Vacant</t>
  </si>
  <si>
    <t>944 Water closets, urinals (as space)</t>
  </si>
  <si>
    <t>945 Vacant</t>
  </si>
  <si>
    <t>946 Vacant</t>
  </si>
  <si>
    <t>947 Dressing, changing rooms</t>
  </si>
  <si>
    <t>948 Other types, parts of sanitary, hygiene facilities</t>
  </si>
  <si>
    <t>949 Vacant</t>
  </si>
  <si>
    <t>95 CLEANING, MAINTENANCE FACILITIES</t>
  </si>
  <si>
    <t>951 Washing facilities</t>
  </si>
  <si>
    <t>952 Laundries (wash houses)</t>
  </si>
  <si>
    <t>953 Ironing, drying, airing facilities</t>
  </si>
  <si>
    <t>954 Vacant</t>
  </si>
  <si>
    <t>955 Utility rooms</t>
  </si>
  <si>
    <t>956 Vacant</t>
  </si>
  <si>
    <t>957 Vacant</t>
  </si>
  <si>
    <t>958 Other types, parts of cleaning, maintenance facilities</t>
  </si>
  <si>
    <t>959 Vacant</t>
  </si>
  <si>
    <t>96 STORAGE FACILITIES</t>
  </si>
  <si>
    <t>961 Cloakrooms, luggage rooms, stock rooms</t>
  </si>
  <si>
    <t>962 Vacant</t>
  </si>
  <si>
    <t>963 Sheds</t>
  </si>
  <si>
    <t>964 Liquids storage facilities</t>
  </si>
  <si>
    <t>965 Cold storage facilities (as spaces)</t>
  </si>
  <si>
    <t>966 Hot storage facilities (as spaces)</t>
  </si>
  <si>
    <t>967 Secure storage facilities</t>
  </si>
  <si>
    <t>968 Other types, parts of storage facilities</t>
  </si>
  <si>
    <t>969 Vacant</t>
  </si>
  <si>
    <t>97 PROCESSING, PLANT, CONTROL FACILITIES</t>
  </si>
  <si>
    <t>971 Power supply, heat supply, cold supply facilities</t>
  </si>
  <si>
    <t>972 Water supply facilities</t>
  </si>
  <si>
    <t>973 waste disposal facilities</t>
  </si>
  <si>
    <t>974 Vacant</t>
  </si>
  <si>
    <t>975 Control and communications facilities</t>
  </si>
  <si>
    <t>976 Vacant</t>
  </si>
  <si>
    <t>977 Vacant</t>
  </si>
  <si>
    <t>978 Other types, parts of processing facilities</t>
  </si>
  <si>
    <t>979 Vacant</t>
  </si>
  <si>
    <t>98 OTHER TYPES OF FACILITIES, BUILDINGS</t>
  </si>
  <si>
    <t>981 High rise buildings, medium rise, low rise buildings</t>
  </si>
  <si>
    <t>982 Detached buildings; semi detached buildings; linked buildings; terrace +other</t>
  </si>
  <si>
    <t>983 Demountable, floating, temporary, mobile buildings</t>
  </si>
  <si>
    <t>984 Monuments, ornamental buildings, sculptures</t>
  </si>
  <si>
    <t>985 Vacant</t>
  </si>
  <si>
    <t>986 Historical buildings</t>
  </si>
  <si>
    <t>987 Buildings by particular architects, engineers; the general concept of shelter</t>
  </si>
  <si>
    <t>988 Other types of facilities</t>
  </si>
  <si>
    <t>989 Vacant</t>
  </si>
  <si>
    <t>99 PARTS OF FACILITIES; OTHER ASPECTS OF THE PHYSICAL ENVIRONMENT; ARCHITECTURE ART</t>
  </si>
  <si>
    <t>991 Vacant</t>
  </si>
  <si>
    <t>992 Buildingparts accoridng to functional or physical criterium</t>
  </si>
  <si>
    <t>993 Storeys (horizontal divisions)</t>
  </si>
  <si>
    <t>994 Wings, bays, core; rooms incl. halls, cubicles, booths</t>
  </si>
  <si>
    <t>995 Facades, external aspects</t>
  </si>
  <si>
    <t>996 Covered spaces</t>
  </si>
  <si>
    <t>997 Spaces; internal spaces, interior design</t>
  </si>
  <si>
    <t>998 External spaces, landscape design; environmental features</t>
  </si>
  <si>
    <t>999 Architecture as a fine art</t>
  </si>
  <si>
    <t>NL/SfB_shortname_en</t>
  </si>
  <si>
    <t>NL/SfB - Table 0 - 0</t>
  </si>
  <si>
    <t>NL/SfB - Table 0 - 00</t>
  </si>
  <si>
    <t>NL/SfB - Table 0 - 01</t>
  </si>
  <si>
    <t>NL/SfB - Table 0 - 02</t>
  </si>
  <si>
    <t>NL/SfB - Table 0 - 03</t>
  </si>
  <si>
    <t>NL/SfB - Table 0 - 031</t>
  </si>
  <si>
    <t>NL/SfB - Table 0 - 033</t>
  </si>
  <si>
    <t>NL/SfB - Table 0 - 035</t>
  </si>
  <si>
    <t>NL/SfB - Table 0 - 036</t>
  </si>
  <si>
    <t>NL/SfB - Table 0 - 038</t>
  </si>
  <si>
    <t>NL/SfB - Table 0 - 04</t>
  </si>
  <si>
    <t>NL/SfB - Table 0 - 05</t>
  </si>
  <si>
    <t>NL/SfB - Table 0 - 051</t>
  </si>
  <si>
    <t>NL/SfB - Table 0 - 052</t>
  </si>
  <si>
    <t>NL/SfB - Table 0 - 053</t>
  </si>
  <si>
    <t>NL/SfB - Table 0 - 054</t>
  </si>
  <si>
    <t>NL/SfB - Table 0 - 055</t>
  </si>
  <si>
    <t>NL/SfB - Table 0 - 056</t>
  </si>
  <si>
    <t>NL/SfB - Table 0 - 058</t>
  </si>
  <si>
    <t>NL/SfB - Table 0 - 06</t>
  </si>
  <si>
    <t>NL/SfB - Table 0 - 07</t>
  </si>
  <si>
    <t>NL/SfB - Table 0 - 08</t>
  </si>
  <si>
    <t>NL/SfB - Table 0 - 081</t>
  </si>
  <si>
    <t>NL/SfB - Table 0 - 082</t>
  </si>
  <si>
    <t>NL/SfB - Table 0 - 083</t>
  </si>
  <si>
    <t>NL/SfB - Table 0 - 0831</t>
  </si>
  <si>
    <t>NL/SfB - Table 0 - 0832</t>
  </si>
  <si>
    <t>NL/SfB - Table 0 - 0833</t>
  </si>
  <si>
    <t>NL/SfB - Table 0 - 0834</t>
  </si>
  <si>
    <t>NL/SfB - Table 0 - 0838</t>
  </si>
  <si>
    <t>NL/SfB - Table 0 - 084</t>
  </si>
  <si>
    <t>NL/SfB - Table 0 - 085</t>
  </si>
  <si>
    <t>NL/SfB - Table 0 - 087</t>
  </si>
  <si>
    <t>NL/SfB - Table 0 - 0871</t>
  </si>
  <si>
    <t>NL/SfB - Table 0 - 0872</t>
  </si>
  <si>
    <t>NL/SfB - Table 0 - 0873</t>
  </si>
  <si>
    <t>NL/SfB - Table 0 - 0874</t>
  </si>
  <si>
    <t>NL/SfB - Table 0 - 0878</t>
  </si>
  <si>
    <t>NL/SfB - Table 0 - 088</t>
  </si>
  <si>
    <t>NL/SfB - Table 0 - 09</t>
  </si>
  <si>
    <t>NL/SfB - Table 0 - 091</t>
  </si>
  <si>
    <t>NL/SfB - Table 0 - 092</t>
  </si>
  <si>
    <t>NL/SfB - Table 0 - 093</t>
  </si>
  <si>
    <t>NL/SfB - Table 0 - 094</t>
  </si>
  <si>
    <t>NL/SfB - Table 0 - 095</t>
  </si>
  <si>
    <t>NL/SfB - Table 0 - 096</t>
  </si>
  <si>
    <t>NL/SfB - Table 0 - 097</t>
  </si>
  <si>
    <t>NL/SfB - Table 0 - 098</t>
  </si>
  <si>
    <t>NL/SfB - Table 0 - 1</t>
  </si>
  <si>
    <t>NL/SfB - Table 0 - 10</t>
  </si>
  <si>
    <t>NL/SfB - Table 0 - 11</t>
  </si>
  <si>
    <t>NL/SfB - Table 0 - 111</t>
  </si>
  <si>
    <t>NL/SfB - Table 0 - 112</t>
  </si>
  <si>
    <t>NL/SfB - Table 0 - 113</t>
  </si>
  <si>
    <t>NL/SfB - Table 0 - 114</t>
  </si>
  <si>
    <t>NL/SfB - Table 0 - 116</t>
  </si>
  <si>
    <t>NL/SfB - Table 0 - 117</t>
  </si>
  <si>
    <t>NL/SfB - Table 0 - 118</t>
  </si>
  <si>
    <t>NL/SfB - Table 0 - 12</t>
  </si>
  <si>
    <t>NL/SfB - Table 0 - 121</t>
  </si>
  <si>
    <t>NL/SfB - Table 0 - 122</t>
  </si>
  <si>
    <t>NL/SfB - Table 0 - 1221</t>
  </si>
  <si>
    <t>NL/SfB - Table 0 - 1222</t>
  </si>
  <si>
    <t>NL/SfB - Table 0 - 1223</t>
  </si>
  <si>
    <t>NL/SfB - Table 0 - 1224</t>
  </si>
  <si>
    <t>NL/SfB - Table 0 - 1225</t>
  </si>
  <si>
    <t>NL/SfB - Table 0 - 1228</t>
  </si>
  <si>
    <t>NL/SfB - Table 0 - 123</t>
  </si>
  <si>
    <t>NL/SfB - Table 0 - 1231</t>
  </si>
  <si>
    <t>NL/SfB - Table 0 - 1232</t>
  </si>
  <si>
    <t>NL/SfB - Table 0 - 1233</t>
  </si>
  <si>
    <t>NL/SfB - Table 0 - 1234</t>
  </si>
  <si>
    <t>NL/SfB - Table 0 - 1238</t>
  </si>
  <si>
    <t>NL/SfB - Table 0 - 124</t>
  </si>
  <si>
    <t>NL/SfB - Table 0 - 125</t>
  </si>
  <si>
    <t>NL/SfB - Table 0 - 126</t>
  </si>
  <si>
    <t>NL/SfB - Table 0 - 127</t>
  </si>
  <si>
    <t>NL/SfB - Table 0 - 128</t>
  </si>
  <si>
    <t>NL/SfB - Table 0 - 13</t>
  </si>
  <si>
    <t>NL/SfB - Table 0 - 131</t>
  </si>
  <si>
    <t>NL/SfB - Table 0 - 133</t>
  </si>
  <si>
    <t>NL/SfB - Table 0 - 134</t>
  </si>
  <si>
    <t>NL/SfB - Table 0 - 136</t>
  </si>
  <si>
    <t>NL/SfB - Table 0 - 137</t>
  </si>
  <si>
    <t>NL/SfB - Table 0 - 138</t>
  </si>
  <si>
    <t>NL/SfB - Table 0 - 14</t>
  </si>
  <si>
    <t>NL/SfB - Table 0 - 141</t>
  </si>
  <si>
    <t>NL/SfB - Table 0 - 142</t>
  </si>
  <si>
    <t>NL/SfB - Table 0 - 144</t>
  </si>
  <si>
    <t>NL/SfB - Table 0 - 146</t>
  </si>
  <si>
    <t>NL/SfB - Table 0 - 147</t>
  </si>
  <si>
    <t>NL/SfB - Table 0 - 148</t>
  </si>
  <si>
    <t>NL/SfB - Table 0 - 149</t>
  </si>
  <si>
    <t>NL/SfB - Table 0 - 15</t>
  </si>
  <si>
    <t>NL/SfB - Table 0 - 151</t>
  </si>
  <si>
    <t>NL/SfB - Table 0 - 152</t>
  </si>
  <si>
    <t>NL/SfB - Table 0 - 153</t>
  </si>
  <si>
    <t>NL/SfB - Table 0 - 154</t>
  </si>
  <si>
    <t>NL/SfB - Table 0 - 1541</t>
  </si>
  <si>
    <t>NL/SfB - Table 0 - 1542</t>
  </si>
  <si>
    <t>NL/SfB - Table 0 - 156</t>
  </si>
  <si>
    <t>NL/SfB - Table 0 - 157</t>
  </si>
  <si>
    <t>NL/SfB - Table 0 - 158</t>
  </si>
  <si>
    <t>NL/SfB - Table 0 - 16</t>
  </si>
  <si>
    <t>NL/SfB - Table 0 - 161</t>
  </si>
  <si>
    <t>NL/SfB - Table 0 - 162</t>
  </si>
  <si>
    <t>NL/SfB - Table 0 - 163</t>
  </si>
  <si>
    <t>NL/SfB - Table 0 - 164</t>
  </si>
  <si>
    <t>NL/SfB - Table 0 - 165</t>
  </si>
  <si>
    <t>NL/SfB - Table 0 - 166</t>
  </si>
  <si>
    <t>NL/SfB - Table 0 - 167</t>
  </si>
  <si>
    <t>NL/SfB - Table 0 - 168</t>
  </si>
  <si>
    <t>NL/SfB - Table 0 - 17</t>
  </si>
  <si>
    <t>NL/SfB - Table 0 - 171</t>
  </si>
  <si>
    <t>NL/SfB - Table 0 - 1711</t>
  </si>
  <si>
    <t>NL/SfB - Table 0 - 1712</t>
  </si>
  <si>
    <t>NL/SfB - Table 0 - 1713</t>
  </si>
  <si>
    <t>NL/SfB - Table 0 - 1718</t>
  </si>
  <si>
    <t>NL/SfB - Table 0 - 174</t>
  </si>
  <si>
    <t>NL/SfB - Table 0 - 1741</t>
  </si>
  <si>
    <t>NL/SfB - Table 0 - 1742</t>
  </si>
  <si>
    <t>NL/SfB - Table 0 - 1748</t>
  </si>
  <si>
    <t>NL/SfB - Table 0 - 175</t>
  </si>
  <si>
    <t>NL/SfB - Table 0 - 1751</t>
  </si>
  <si>
    <t>NL/SfB - Table 0 - 1752</t>
  </si>
  <si>
    <t>NL/SfB - Table 0 - 1753</t>
  </si>
  <si>
    <t>NL/SfB - Table 0 - 1758</t>
  </si>
  <si>
    <t>NL/SfB - Table 0 - 176</t>
  </si>
  <si>
    <t>NL/SfB - Table 0 - 177</t>
  </si>
  <si>
    <t>NL/SfB - Table 0 - 178</t>
  </si>
  <si>
    <t>NL/SfB - Table 0 - 18</t>
  </si>
  <si>
    <t>NL/SfB - Table 0 - 181</t>
  </si>
  <si>
    <t>NL/SfB - Table 0 - 182</t>
  </si>
  <si>
    <t>NL/SfB - Table 0 - 1821</t>
  </si>
  <si>
    <t>NL/SfB - Table 0 - 1822</t>
  </si>
  <si>
    <t>NL/SfB - Table 0 - 1823</t>
  </si>
  <si>
    <t>NL/SfB - Table 0 - 1824</t>
  </si>
  <si>
    <t>NL/SfB - Table 0 - 1825</t>
  </si>
  <si>
    <t>NL/SfB - Table 0 - 1826</t>
  </si>
  <si>
    <t>NL/SfB - Table 0 - 1828</t>
  </si>
  <si>
    <t>NL/SfB - Table 0 - 183</t>
  </si>
  <si>
    <t>NL/SfB - Table 0 - 184</t>
  </si>
  <si>
    <t>NL/SfB - Table 0 - 1841</t>
  </si>
  <si>
    <t>NL/SfB - Table 0 - 1842</t>
  </si>
  <si>
    <t>NL/SfB - Table 0 - 1843</t>
  </si>
  <si>
    <t>NL/SfB - Table 0 - 1844</t>
  </si>
  <si>
    <t>NL/SfB - Table 0 - 1848</t>
  </si>
  <si>
    <t>NL/SfB - Table 0 - 185</t>
  </si>
  <si>
    <t>NL/SfB - Table 0 - 186</t>
  </si>
  <si>
    <t>NL/SfB - Table 0 - 1861</t>
  </si>
  <si>
    <t>NL/SfB - Table 0 - 1862</t>
  </si>
  <si>
    <t>NL/SfB - Table 0 - 1863</t>
  </si>
  <si>
    <t>NL/SfB - Table 0 - 1864</t>
  </si>
  <si>
    <t>NL/SfB - Table 0 - 1868</t>
  </si>
  <si>
    <t>NL/SfB - Table 0 - 187</t>
  </si>
  <si>
    <t>NL/SfB - Table 0 - 188</t>
  </si>
  <si>
    <t>NL/SfB - Table 0 - 19</t>
  </si>
  <si>
    <t>NL/SfB - Table 0 - 2</t>
  </si>
  <si>
    <t>NL/SfB - Table 0 - 20</t>
  </si>
  <si>
    <t>NL/SfB - Table 0 - 21</t>
  </si>
  <si>
    <t>NL/SfB - Table 0 - 22</t>
  </si>
  <si>
    <t>NL/SfB - Table 0 - 23</t>
  </si>
  <si>
    <t>NL/SfB - Table 0 - 24</t>
  </si>
  <si>
    <t>NL/SfB - Table 0 - 25</t>
  </si>
  <si>
    <t>NL/SfB - Table 0 - 26</t>
  </si>
  <si>
    <t>NL/SfB - Table 0 - 261</t>
  </si>
  <si>
    <t>NL/SfB - Table 0 - 262</t>
  </si>
  <si>
    <t>NL/SfB - Table 0 - 263</t>
  </si>
  <si>
    <t>NL/SfB - Table 0 - 264</t>
  </si>
  <si>
    <t>NL/SfB - Table 0 - 265</t>
  </si>
  <si>
    <t>NL/SfB - Table 0 - 2651</t>
  </si>
  <si>
    <t>NL/SfB - Table 0 - 2652</t>
  </si>
  <si>
    <t>NL/SfB - Table 0 - 2653</t>
  </si>
  <si>
    <t>NL/SfB - Table 0 - 2654</t>
  </si>
  <si>
    <t>NL/SfB - Table 0 - 2655</t>
  </si>
  <si>
    <t>NL/SfB - Table 0 - 2656</t>
  </si>
  <si>
    <t>NL/SfB - Table 0 - 2657</t>
  </si>
  <si>
    <t>NL/SfB - Table 0 - 2658</t>
  </si>
  <si>
    <t>NL/SfB - Table 0 - 268</t>
  </si>
  <si>
    <t>NL/SfB - Table 0 - 2681</t>
  </si>
  <si>
    <t>NL/SfB - Table 0 - 2682</t>
  </si>
  <si>
    <t>NL/SfB - Table 0 - 2683</t>
  </si>
  <si>
    <t>NL/SfB - Table 0 - 2684</t>
  </si>
  <si>
    <t>NL/SfB - Table 0 - 2685</t>
  </si>
  <si>
    <t>NL/SfB - Table 0 - 2688</t>
  </si>
  <si>
    <t>NL/SfB - Table 0 - 27</t>
  </si>
  <si>
    <t>NL/SfB - Table 0 - 273</t>
  </si>
  <si>
    <t>NL/SfB - Table 0 - 274</t>
  </si>
  <si>
    <t>NL/SfB - Table 0 - 275</t>
  </si>
  <si>
    <t>NL/SfB - Table 0 - 2751</t>
  </si>
  <si>
    <t>NL/SfB - Table 0 - 2752</t>
  </si>
  <si>
    <t>NL/SfB - Table 0 - 2753</t>
  </si>
  <si>
    <t>NL/SfB - Table 0 - 2754</t>
  </si>
  <si>
    <t>NL/SfB - Table 0 - 2755</t>
  </si>
  <si>
    <t>NL/SfB - Table 0 - 2756</t>
  </si>
  <si>
    <t>NL/SfB - Table 0 - 2758</t>
  </si>
  <si>
    <t>NL/SfB - Table 0 - 276</t>
  </si>
  <si>
    <t>NL/SfB - Table 0 - 2761</t>
  </si>
  <si>
    <t>NL/SfB - Table 0 - 2762</t>
  </si>
  <si>
    <t>NL/SfB - Table 0 - 2763</t>
  </si>
  <si>
    <t>NL/SfB - Table 0 - 277</t>
  </si>
  <si>
    <t>NL/SfB - Table 0 - 2771</t>
  </si>
  <si>
    <t>NL/SfB - Table 0 - 2772</t>
  </si>
  <si>
    <t>NL/SfB - Table 0 - 2773</t>
  </si>
  <si>
    <t>NL/SfB - Table 0 - 2774</t>
  </si>
  <si>
    <t>NL/SfB - Table 0 - 278</t>
  </si>
  <si>
    <t>NL/SfB - Table 0 - 28</t>
  </si>
  <si>
    <t>NL/SfB - Table 0 - 281</t>
  </si>
  <si>
    <t>NL/SfB - Table 0 - 282</t>
  </si>
  <si>
    <t>NL/SfB - Table 0 - 284</t>
  </si>
  <si>
    <t>NL/SfB - Table 0 - 285</t>
  </si>
  <si>
    <t>NL/SfB - Table 0 - 288</t>
  </si>
  <si>
    <t>NL/SfB - Table 0 - 29</t>
  </si>
  <si>
    <t>NL/SfB - Table 0 - 3</t>
  </si>
  <si>
    <t>NL/SfB - Table 0 - 30</t>
  </si>
  <si>
    <t>NL/SfB - Table 0 - 31</t>
  </si>
  <si>
    <t>NL/SfB - Table 0 - 311</t>
  </si>
  <si>
    <t>NL/SfB - Table 0 - 312</t>
  </si>
  <si>
    <t>NL/SfB - Table 0 - 314</t>
  </si>
  <si>
    <t>NL/SfB - Table 0 - 315</t>
  </si>
  <si>
    <t>NL/SfB - Table 0 - 316</t>
  </si>
  <si>
    <t>NL/SfB - Table 0 - 317</t>
  </si>
  <si>
    <t>NL/SfB - Table 0 - 318</t>
  </si>
  <si>
    <t>NL/SfB - Table 0 - 32</t>
  </si>
  <si>
    <t>NL/SfB - Table 0 - 33</t>
  </si>
  <si>
    <t>NL/SfB - Table 0 - 331</t>
  </si>
  <si>
    <t>NL/SfB - Table 0 - 335</t>
  </si>
  <si>
    <t>NL/SfB - Table 0 - 336</t>
  </si>
  <si>
    <t>NL/SfB - Table 0 - 337</t>
  </si>
  <si>
    <t>NL/SfB - Table 0 - 338</t>
  </si>
  <si>
    <t>NL/SfB - Table 0 - 34</t>
  </si>
  <si>
    <t>NL/SfB - Table 0 - 341</t>
  </si>
  <si>
    <t>NL/SfB - Table 0 - 342</t>
  </si>
  <si>
    <t>NL/SfB - Table 0 - 343</t>
  </si>
  <si>
    <t>NL/SfB - Table 0 - 344</t>
  </si>
  <si>
    <t>NL/SfB - Table 0 - 345</t>
  </si>
  <si>
    <t>NL/SfB - Table 0 - 346</t>
  </si>
  <si>
    <t>NL/SfB - Table 0 - 348</t>
  </si>
  <si>
    <t>NL/SfB - Table 0 - 35</t>
  </si>
  <si>
    <t>NL/SfB - Table 0 - 36</t>
  </si>
  <si>
    <t>NL/SfB - Table 0 - 37</t>
  </si>
  <si>
    <t>NL/SfB - Table 0 - 371</t>
  </si>
  <si>
    <t>NL/SfB - Table 0 - 372</t>
  </si>
  <si>
    <t>NL/SfB - Table 0 - 373</t>
  </si>
  <si>
    <t>NL/SfB - Table 0 - 374</t>
  </si>
  <si>
    <t>NL/SfB - Table 0 - 375</t>
  </si>
  <si>
    <t>NL/SfB - Table 0 - 3751</t>
  </si>
  <si>
    <t>NL/SfB - Table 0 - 3752</t>
  </si>
  <si>
    <t>NL/SfB - Table 0 - 3753</t>
  </si>
  <si>
    <t>NL/SfB - Table 0 - 3754</t>
  </si>
  <si>
    <t>NL/SfB - Table 0 - 3755</t>
  </si>
  <si>
    <t>NL/SfB - Table 0 - 3756</t>
  </si>
  <si>
    <t>NL/SfB - Table 0 - 3757</t>
  </si>
  <si>
    <t>NL/SfB - Table 0 - 3758</t>
  </si>
  <si>
    <t>NL/SfB - Table 0 - 376</t>
  </si>
  <si>
    <t>NL/SfB - Table 0 - 3761</t>
  </si>
  <si>
    <t>NL/SfB - Table 0 - 3762</t>
  </si>
  <si>
    <t>NL/SfB - Table 0 - 3765</t>
  </si>
  <si>
    <t>NL/SfB - Table 0 - 3768</t>
  </si>
  <si>
    <t>NL/SfB - Table 0 - 378</t>
  </si>
  <si>
    <t>NL/SfB - Table 0 - 38</t>
  </si>
  <si>
    <t>NL/SfB - Table 0 - 39</t>
  </si>
  <si>
    <t>NL/SfB - Table 0 - 4</t>
  </si>
  <si>
    <t>NL/SfB - Table 0 - 40</t>
  </si>
  <si>
    <t>NL/SfB - Table 0 - 41</t>
  </si>
  <si>
    <t>NL/SfB - Table 0 - 411</t>
  </si>
  <si>
    <t>NL/SfB - Table 0 - 412</t>
  </si>
  <si>
    <t>NL/SfB - Table 0 - 413</t>
  </si>
  <si>
    <t>NL/SfB - Table 0 - 414</t>
  </si>
  <si>
    <t>NL/SfB - Table 0 - 415</t>
  </si>
  <si>
    <t>NL/SfB - Table 0 - 416</t>
  </si>
  <si>
    <t>NL/SfB - Table 0 - 417</t>
  </si>
  <si>
    <t>NL/SfB - Table 0 - 4171</t>
  </si>
  <si>
    <t>NL/SfB - Table 0 - 4172</t>
  </si>
  <si>
    <t>NL/SfB - Table 0 - 4174</t>
  </si>
  <si>
    <t>NL/SfB - Table 0 - 4175</t>
  </si>
  <si>
    <t>NL/SfB - Table 0 - 4177</t>
  </si>
  <si>
    <t>NL/SfB - Table 0 - 4178</t>
  </si>
  <si>
    <t>NL/SfB - Table 0 - 418</t>
  </si>
  <si>
    <t>NL/SfB - Table 0 - 42</t>
  </si>
  <si>
    <t>NL/SfB - Table 0 - 421</t>
  </si>
  <si>
    <t>NL/SfB - Table 0 - 422</t>
  </si>
  <si>
    <t>NL/SfB - Table 0 - 423</t>
  </si>
  <si>
    <t>NL/SfB - Table 0 - 424</t>
  </si>
  <si>
    <t>NL/SfB - Table 0 - 426</t>
  </si>
  <si>
    <t>NL/SfB - Table 0 - 427</t>
  </si>
  <si>
    <t>NL/SfB - Table 0 - 428</t>
  </si>
  <si>
    <t>NL/SfB - Table 0 - 43</t>
  </si>
  <si>
    <t>NL/SfB - Table 0 - 44</t>
  </si>
  <si>
    <t>NL/SfB - Table 0 - 442</t>
  </si>
  <si>
    <t>NL/SfB - Table 0 - 443</t>
  </si>
  <si>
    <t>NL/SfB - Table 0 - 444</t>
  </si>
  <si>
    <t>NL/SfB - Table 0 - 445</t>
  </si>
  <si>
    <t>NL/SfB - Table 0 - 446</t>
  </si>
  <si>
    <t>NL/SfB - Table 0 - 447</t>
  </si>
  <si>
    <t>NL/SfB - Table 0 - 448</t>
  </si>
  <si>
    <t>NL/SfB - Table 0 - 45</t>
  </si>
  <si>
    <t>NL/SfB - Table 0 - 46</t>
  </si>
  <si>
    <t>NL/SfB - Table 0 - 461</t>
  </si>
  <si>
    <t>NL/SfB - Table 0 - 462</t>
  </si>
  <si>
    <t>NL/SfB - Table 0 - 463</t>
  </si>
  <si>
    <t>NL/SfB - Table 0 - 464</t>
  </si>
  <si>
    <t>NL/SfB - Table 0 - 4641</t>
  </si>
  <si>
    <t>NL/SfB - Table 0 - 4642</t>
  </si>
  <si>
    <t>NL/SfB - Table 0 - 4643</t>
  </si>
  <si>
    <t>NL/SfB - Table 0 - 4644</t>
  </si>
  <si>
    <t>NL/SfB - Table 0 - 4645</t>
  </si>
  <si>
    <t>NL/SfB - Table 0 - 4646</t>
  </si>
  <si>
    <t>NL/SfB - Table 0 - 4647</t>
  </si>
  <si>
    <t>NL/SfB - Table 0 - 4648</t>
  </si>
  <si>
    <t>NL/SfB - Table 0 - 468</t>
  </si>
  <si>
    <t>NL/SfB - Table 0 - 47</t>
  </si>
  <si>
    <t>NL/SfB - Table 0 - 48</t>
  </si>
  <si>
    <t>NL/SfB - Table 0 - 49</t>
  </si>
  <si>
    <t>NL/SfB - Table 0 - 5</t>
  </si>
  <si>
    <t>NL/SfB - Table 0 - 50</t>
  </si>
  <si>
    <t>NL/SfB - Table 0 - 51</t>
  </si>
  <si>
    <t>NL/SfB - Table 0 - 511</t>
  </si>
  <si>
    <t>NL/SfB - Table 0 - 512</t>
  </si>
  <si>
    <t>NL/SfB - Table 0 - 515</t>
  </si>
  <si>
    <t>NL/SfB - Table 0 - 517</t>
  </si>
  <si>
    <t>NL/SfB - Table 0 - 518</t>
  </si>
  <si>
    <t>NL/SfB - Table 0 - 52</t>
  </si>
  <si>
    <t>NL/SfB - Table 0 - 521</t>
  </si>
  <si>
    <t>NL/SfB - Table 0 - 522</t>
  </si>
  <si>
    <t>NL/SfB - Table 0 - 523</t>
  </si>
  <si>
    <t>NL/SfB - Table 0 - 524</t>
  </si>
  <si>
    <t>NL/SfB - Table 0 - 525</t>
  </si>
  <si>
    <t>NL/SfB - Table 0 - 526</t>
  </si>
  <si>
    <t>NL/SfB - Table 0 - 528</t>
  </si>
  <si>
    <t>NL/SfB - Table 0 - 53</t>
  </si>
  <si>
    <t>NL/SfB - Table 0 - 532</t>
  </si>
  <si>
    <t>NL/SfB - Table 0 - 534</t>
  </si>
  <si>
    <t>NL/SfB - Table 0 - 536</t>
  </si>
  <si>
    <t>NL/SfB - Table 0 - 537</t>
  </si>
  <si>
    <t>NL/SfB - Table 0 - 538</t>
  </si>
  <si>
    <t>NL/SfB - Table 0 - 54</t>
  </si>
  <si>
    <t>NL/SfB - Table 0 - 541</t>
  </si>
  <si>
    <t>NL/SfB - Table 0 - 543</t>
  </si>
  <si>
    <t>NL/SfB - Table 0 - 544</t>
  </si>
  <si>
    <t>NL/SfB - Table 0 - 546</t>
  </si>
  <si>
    <t>NL/SfB - Table 0 - 548</t>
  </si>
  <si>
    <t>NL/SfB - Table 0 - 55</t>
  </si>
  <si>
    <t>NL/SfB - Table 0 - 56</t>
  </si>
  <si>
    <t>NL/SfB - Table 0 - 561</t>
  </si>
  <si>
    <t>NL/SfB - Table 0 - 562</t>
  </si>
  <si>
    <t>NL/SfB - Table 0 - 563</t>
  </si>
  <si>
    <t>NL/SfB - Table 0 - 564</t>
  </si>
  <si>
    <t>NL/SfB - Table 0 - 565</t>
  </si>
  <si>
    <t>NL/SfB - Table 0 - 566</t>
  </si>
  <si>
    <t>NL/SfB - Table 0 - 567</t>
  </si>
  <si>
    <t>NL/SfB - Table 0 - 568</t>
  </si>
  <si>
    <t>NL/SfB - Table 0 - 57</t>
  </si>
  <si>
    <t>NL/SfB - Table 0 - 58</t>
  </si>
  <si>
    <t>NL/SfB - Table 0 - 581</t>
  </si>
  <si>
    <t>NL/SfB - Table 0 - 582</t>
  </si>
  <si>
    <t>NL/SfB - Table 0 - 583</t>
  </si>
  <si>
    <t>NL/SfB - Table 0 - 585</t>
  </si>
  <si>
    <t>NL/SfB - Table 0 - 587</t>
  </si>
  <si>
    <t>NL/SfB - Table 0 - 588</t>
  </si>
  <si>
    <t>NL/SfB - Table 0 - 59</t>
  </si>
  <si>
    <t>NL/SfB - Table 0 - 6</t>
  </si>
  <si>
    <t>NL/SfB - Table 0 - 60</t>
  </si>
  <si>
    <t>NL/SfB - Table 0 - 61</t>
  </si>
  <si>
    <t>NL/SfB - Table 0 - 62</t>
  </si>
  <si>
    <t>NL/SfB - Table 0 - 63</t>
  </si>
  <si>
    <t>NL/SfB - Table 0 - 64</t>
  </si>
  <si>
    <t>NL/SfB - Table 0 - 65</t>
  </si>
  <si>
    <t>NL/SfB - Table 0 - 66</t>
  </si>
  <si>
    <t>NL/SfB - Table 0 - 67</t>
  </si>
  <si>
    <t>NL/SfB - Table 0 - 68</t>
  </si>
  <si>
    <t>NL/SfB - Table 0 - 69</t>
  </si>
  <si>
    <t>NL/SfB - Table 0 - 7</t>
  </si>
  <si>
    <t>NL/SfB - Table 0 - 70</t>
  </si>
  <si>
    <t>NL/SfB - Table 0 - 71</t>
  </si>
  <si>
    <t>NL/SfB - Table 0 - 711</t>
  </si>
  <si>
    <t>NL/SfB - Table 0 - 712</t>
  </si>
  <si>
    <t>NL/SfB - Table 0 - 713</t>
  </si>
  <si>
    <t>NL/SfB - Table 0 - 714</t>
  </si>
  <si>
    <t>NL/SfB - Table 0 - 715</t>
  </si>
  <si>
    <t>NL/SfB - Table 0 - 716</t>
  </si>
  <si>
    <t>NL/SfB - Table 0 - 717</t>
  </si>
  <si>
    <t>NL/SfB - Table 0 - 7172</t>
  </si>
  <si>
    <t>NL/SfB - Table 0 - 7173</t>
  </si>
  <si>
    <t>NL/SfB - Table 0 - 7174</t>
  </si>
  <si>
    <t>NL/SfB - Table 0 - 7178</t>
  </si>
  <si>
    <t>NL/SfB - Table 0 - 718</t>
  </si>
  <si>
    <t>NL/SfB - Table 0 - 72</t>
  </si>
  <si>
    <t>NL/SfB - Table 0 - 721</t>
  </si>
  <si>
    <t>NL/SfB - Table 0 - 722</t>
  </si>
  <si>
    <t>NL/SfB - Table 0 - 724</t>
  </si>
  <si>
    <t>NL/SfB - Table 0 - 725</t>
  </si>
  <si>
    <t>NL/SfB - Table 0 - 727</t>
  </si>
  <si>
    <t>NL/SfB - Table 0 - 728</t>
  </si>
  <si>
    <t>NL/SfB - Table 0 - 729</t>
  </si>
  <si>
    <t>NL/SfB - Table 0 - 7291</t>
  </si>
  <si>
    <t>NL/SfB - Table 0 - 7292</t>
  </si>
  <si>
    <t>NL/SfB - Table 0 - 7294</t>
  </si>
  <si>
    <t>NL/SfB - Table 0 - 7298</t>
  </si>
  <si>
    <t>NL/SfB - Table 0 - 73</t>
  </si>
  <si>
    <t>NL/SfB - Table 0 - 731</t>
  </si>
  <si>
    <t>NL/SfB - Table 0 - 732</t>
  </si>
  <si>
    <t>NL/SfB - Table 0 - 737</t>
  </si>
  <si>
    <t>NL/SfB - Table 0 - 738</t>
  </si>
  <si>
    <t>NL/SfB - Table 0 - 74</t>
  </si>
  <si>
    <t>NL/SfB - Table 0 - 75</t>
  </si>
  <si>
    <t>NL/SfB - Table 0 - 751</t>
  </si>
  <si>
    <t>NL/SfB - Table 0 - 753</t>
  </si>
  <si>
    <t>NL/SfB - Table 0 - 755</t>
  </si>
  <si>
    <t>NL/SfB - Table 0 - 756</t>
  </si>
  <si>
    <t>NL/SfB - Table 0 - 757</t>
  </si>
  <si>
    <t>NL/SfB - Table 0 - 758</t>
  </si>
  <si>
    <t>NL/SfB - Table 0 - 76</t>
  </si>
  <si>
    <t>NL/SfB - Table 0 - 761</t>
  </si>
  <si>
    <t>NL/SfB - Table 0 - 762</t>
  </si>
  <si>
    <t>NL/SfB - Table 0 - 764</t>
  </si>
  <si>
    <t>NL/SfB - Table 0 - 765</t>
  </si>
  <si>
    <t>NL/SfB - Table 0 - 766</t>
  </si>
  <si>
    <t>NL/SfB - Table 0 - 767</t>
  </si>
  <si>
    <t>NL/SfB - Table 0 - 768</t>
  </si>
  <si>
    <t>NL/SfB - Table 0 - 77</t>
  </si>
  <si>
    <t>NL/SfB - Table 0 - 78</t>
  </si>
  <si>
    <t>NL/SfB - Table 0 - 79</t>
  </si>
  <si>
    <t>NL/SfB - Table 0 - 8</t>
  </si>
  <si>
    <t>NL/SfB - Table 0 - 80</t>
  </si>
  <si>
    <t>NL/SfB - Table 0 - 81</t>
  </si>
  <si>
    <t>NL/SfB - Table 0 - 811</t>
  </si>
  <si>
    <t>NL/SfB - Table 0 - 812</t>
  </si>
  <si>
    <t>NL/SfB - Table 0 - 813</t>
  </si>
  <si>
    <t>NL/SfB - Table 0 - 814</t>
  </si>
  <si>
    <t>NL/SfB - Table 0 - 815</t>
  </si>
  <si>
    <t>NL/SfB - Table 0 - 816</t>
  </si>
  <si>
    <t>NL/SfB - Table 0 - 817</t>
  </si>
  <si>
    <t>NL/SfB - Table 0 - 818</t>
  </si>
  <si>
    <t>NL/SfB - Table 0 - 819</t>
  </si>
  <si>
    <t>NL/SfB - Table 0 - 82</t>
  </si>
  <si>
    <t>NL/SfB - Table 0 - 83</t>
  </si>
  <si>
    <t>NL/SfB - Table 0 - 84</t>
  </si>
  <si>
    <t>NL/SfB - Table 0 - 841</t>
  </si>
  <si>
    <t>NL/SfB - Table 0 - 842</t>
  </si>
  <si>
    <t>NL/SfB - Table 0 - 843</t>
  </si>
  <si>
    <t>NL/SfB - Table 0 - 844</t>
  </si>
  <si>
    <t>NL/SfB - Table 0 - 845</t>
  </si>
  <si>
    <t>NL/SfB - Table 0 - 846</t>
  </si>
  <si>
    <t>NL/SfB - Table 0 - 847</t>
  </si>
  <si>
    <t>NL/SfB - Table 0 - 848</t>
  </si>
  <si>
    <t>NL/SfB - Table 0 - 849</t>
  </si>
  <si>
    <t>NL/SfB - Table 0 - 85</t>
  </si>
  <si>
    <t>NL/SfB - Table 0 - 852</t>
  </si>
  <si>
    <t>NL/SfB - Table 0 - 853</t>
  </si>
  <si>
    <t>NL/SfB - Table 0 - 854</t>
  </si>
  <si>
    <t>NL/SfB - Table 0 - 855</t>
  </si>
  <si>
    <t>NL/SfB - Table 0 - 856</t>
  </si>
  <si>
    <t>NL/SfB - Table 0 - 857</t>
  </si>
  <si>
    <t>NL/SfB - Table 0 - 858</t>
  </si>
  <si>
    <t>NL/SfB - Table 0 - 859</t>
  </si>
  <si>
    <t>NL/SfB - Table 0 - 86</t>
  </si>
  <si>
    <t>NL/SfB - Table 0 - 87</t>
  </si>
  <si>
    <t>NL/SfB - Table 0 - 88</t>
  </si>
  <si>
    <t>NL/SfB - Table 0 - 89</t>
  </si>
  <si>
    <t>NL/SfB - Table 0 - 9</t>
  </si>
  <si>
    <t>NL/SfB - Table 0 - 90</t>
  </si>
  <si>
    <t>NL/SfB - Table 0 - 91</t>
  </si>
  <si>
    <t>NL/SfB - Table 0 - 911</t>
  </si>
  <si>
    <t>NL/SfB - Table 0 - 912</t>
  </si>
  <si>
    <t>NL/SfB - Table 0 - 913</t>
  </si>
  <si>
    <t>NL/SfB - Table 0 - 914</t>
  </si>
  <si>
    <t>NL/SfB - Table 0 - 9141</t>
  </si>
  <si>
    <t>NL/SfB - Table 0 - 9142</t>
  </si>
  <si>
    <t>NL/SfB - Table 0 - 915</t>
  </si>
  <si>
    <t>NL/SfB - Table 0 - 916</t>
  </si>
  <si>
    <t>NL/SfB - Table 0 - 917</t>
  </si>
  <si>
    <t>NL/SfB - Table 0 - 918</t>
  </si>
  <si>
    <t>NL/SfB - Table 0 - 919</t>
  </si>
  <si>
    <t>NL/SfB - Table 0 - 92</t>
  </si>
  <si>
    <t>NL/SfB - Table 0 - 921</t>
  </si>
  <si>
    <t>NL/SfB - Table 0 - 922</t>
  </si>
  <si>
    <t>NL/SfB - Table 0 - 923</t>
  </si>
  <si>
    <t>NL/SfB - Table 0 - 924</t>
  </si>
  <si>
    <t>NL/SfB - Table 0 - 925</t>
  </si>
  <si>
    <t>NL/SfB - Table 0 - 926</t>
  </si>
  <si>
    <t>NL/SfB - Table 0 - 927</t>
  </si>
  <si>
    <t>NL/SfB - Table 0 - 928</t>
  </si>
  <si>
    <t>NL/SfB - Table 0 - 929</t>
  </si>
  <si>
    <t>NL/SfB - Table 0 - 93</t>
  </si>
  <si>
    <t>NL/SfB - Table 0 - 931</t>
  </si>
  <si>
    <t>NL/SfB - Table 0 - 932</t>
  </si>
  <si>
    <t>NL/SfB - Table 0 - 933</t>
  </si>
  <si>
    <t>NL/SfB - Table 0 - 934</t>
  </si>
  <si>
    <t>NL/SfB - Table 0 - 935</t>
  </si>
  <si>
    <t>NL/SfB - Table 0 - 936</t>
  </si>
  <si>
    <t>NL/SfB - Table 0 - 937</t>
  </si>
  <si>
    <t>NL/SfB - Table 0 - 938</t>
  </si>
  <si>
    <t>NL/SfB - Table 0 - 939</t>
  </si>
  <si>
    <t>NL/SfB - Table 0 - 94</t>
  </si>
  <si>
    <t>NL/SfB - Table 0 - 941</t>
  </si>
  <si>
    <t>NL/SfB - Table 0 - 942</t>
  </si>
  <si>
    <t>NL/SfB - Table 0 - 943</t>
  </si>
  <si>
    <t>NL/SfB - Table 0 - 944</t>
  </si>
  <si>
    <t>NL/SfB - Table 0 - 945</t>
  </si>
  <si>
    <t>NL/SfB - Table 0 - 946</t>
  </si>
  <si>
    <t>NL/SfB - Table 0 - 947</t>
  </si>
  <si>
    <t>NL/SfB - Table 0 - 948</t>
  </si>
  <si>
    <t>NL/SfB - Table 0 - 949</t>
  </si>
  <si>
    <t>NL/SfB - Table 0 - 95</t>
  </si>
  <si>
    <t>NL/SfB - Table 0 - 951</t>
  </si>
  <si>
    <t>NL/SfB - Table 0 - 952</t>
  </si>
  <si>
    <t>NL/SfB - Table 0 - 953</t>
  </si>
  <si>
    <t>NL/SfB - Table 0 - 954</t>
  </si>
  <si>
    <t>NL/SfB - Table 0 - 955</t>
  </si>
  <si>
    <t>NL/SfB - Table 0 - 956</t>
  </si>
  <si>
    <t>NL/SfB - Table 0 - 957</t>
  </si>
  <si>
    <t>NL/SfB - Table 0 - 958</t>
  </si>
  <si>
    <t>NL/SfB - Table 0 - 959</t>
  </si>
  <si>
    <t>NL/SfB - Table 0 - 96</t>
  </si>
  <si>
    <t>NL/SfB - Table 0 - 961</t>
  </si>
  <si>
    <t>NL/SfB - Table 0 - 962</t>
  </si>
  <si>
    <t>NL/SfB - Table 0 - 963</t>
  </si>
  <si>
    <t>NL/SfB - Table 0 - 964</t>
  </si>
  <si>
    <t>NL/SfB - Table 0 - 965</t>
  </si>
  <si>
    <t>NL/SfB - Table 0 - 966</t>
  </si>
  <si>
    <t>NL/SfB - Table 0 - 967</t>
  </si>
  <si>
    <t>NL/SfB - Table 0 - 968</t>
  </si>
  <si>
    <t>NL/SfB - Table 0 - 969</t>
  </si>
  <si>
    <t>NL/SfB - Table 0 - 97</t>
  </si>
  <si>
    <t>NL/SfB - Table 0 - 971</t>
  </si>
  <si>
    <t>NL/SfB - Table 0 - 972</t>
  </si>
  <si>
    <t>NL/SfB - Table 0 - 973</t>
  </si>
  <si>
    <t>NL/SfB - Table 0 - 974</t>
  </si>
  <si>
    <t>NL/SfB - Table 0 - 975</t>
  </si>
  <si>
    <t>NL/SfB - Table 0 - 976</t>
  </si>
  <si>
    <t>NL/SfB - Table 0 - 977</t>
  </si>
  <si>
    <t>NL/SfB - Table 0 - 978</t>
  </si>
  <si>
    <t>NL/SfB - Table 0 - 979</t>
  </si>
  <si>
    <t>NL/SfB - Table 0 - 98</t>
  </si>
  <si>
    <t>NL/SfB - Table 0 - 981</t>
  </si>
  <si>
    <t>NL/SfB - Table 0 - 982</t>
  </si>
  <si>
    <t>NL/SfB - Table 0 - 983</t>
  </si>
  <si>
    <t>NL/SfB - Table 0 - 984</t>
  </si>
  <si>
    <t>NL/SfB - Table 0 - 985</t>
  </si>
  <si>
    <t>NL/SfB - Table 0 - 986</t>
  </si>
  <si>
    <t>NL/SfB - Table 0 - 987</t>
  </si>
  <si>
    <t>NL/SfB - Table 0 - 988</t>
  </si>
  <si>
    <t>NL/SfB - Table 0 - 989</t>
  </si>
  <si>
    <t>NL/SfB - Table 0 - 99</t>
  </si>
  <si>
    <t>NL/SfB - Table 0 - 991</t>
  </si>
  <si>
    <t>NL/SfB - Table 0 - 992</t>
  </si>
  <si>
    <t>NL/SfB - Table 0 - 993</t>
  </si>
  <si>
    <t>NL/SfB - Table 0 - 994</t>
  </si>
  <si>
    <t>NL/SfB - Table 0 - 995</t>
  </si>
  <si>
    <t>NL/SfB - Table 0 - 996</t>
  </si>
  <si>
    <t>NL/SfB - Table 0 - 997</t>
  </si>
  <si>
    <t>NL/SfB - Table 0 - 998</t>
  </si>
  <si>
    <t>NL/SfB - Table 0 - 999</t>
  </si>
  <si>
    <t>text_NL-SfB_en</t>
  </si>
  <si>
    <t>Planning areas</t>
  </si>
  <si>
    <t>Vacant</t>
  </si>
  <si>
    <t>International and national planning areas</t>
  </si>
  <si>
    <t>Regional, sub-regional scale planning areas</t>
  </si>
  <si>
    <t>Regional planning</t>
  </si>
  <si>
    <t>County planning, including metropolitan counties</t>
  </si>
  <si>
    <t>District planning, including metropolitan districts</t>
  </si>
  <si>
    <t>Local planning</t>
  </si>
  <si>
    <t>Other sub-regional planning areas</t>
  </si>
  <si>
    <t>Rural, urban planning areas</t>
  </si>
  <si>
    <t>Rural, country planning, green belt, green wedges, villages, hamlets</t>
  </si>
  <si>
    <t>Conurbation, metropolises, city regions</t>
  </si>
  <si>
    <t>Cities, towns</t>
  </si>
  <si>
    <t>New towns, new cities, garden citeis, utopian towns</t>
  </si>
  <si>
    <t>Expanding towns</t>
  </si>
  <si>
    <t>Other settlements, communities</t>
  </si>
  <si>
    <t>Other types of urban planning and built up areas</t>
  </si>
  <si>
    <t>Land use planning areas</t>
  </si>
  <si>
    <t>Other planning areas</t>
  </si>
  <si>
    <t>Conservation, restoration, improvement planning areas, designated areas</t>
  </si>
  <si>
    <t>Large scale development areas</t>
  </si>
  <si>
    <t>Other development planning areas</t>
  </si>
  <si>
    <t>Areas scheduled for intense development</t>
  </si>
  <si>
    <t>Areas scheduled for renewal</t>
  </si>
  <si>
    <t>Twilight areas, depressed areas, declining areas, slums</t>
  </si>
  <si>
    <t>Derelict areas, waste land</t>
  </si>
  <si>
    <t>Other types, parts of development areas</t>
  </si>
  <si>
    <t>Planning areas and works by form</t>
  </si>
  <si>
    <t>Infill areas high density areas</t>
  </si>
  <si>
    <t>Natural areas in the service of man</t>
  </si>
  <si>
    <t>National parks, commons</t>
  </si>
  <si>
    <t>Areas of special scientific interest</t>
  </si>
  <si>
    <t>Areas of outstanding natural beauty</t>
  </si>
  <si>
    <t>Areas rich in natural flora and fauna</t>
  </si>
  <si>
    <t>Other types, parts of natural areas</t>
  </si>
  <si>
    <t>Other types, parts of planning areas</t>
  </si>
  <si>
    <t>Common areas relevant to planning</t>
  </si>
  <si>
    <t>Atmospheric areas</t>
  </si>
  <si>
    <t>Surface areas, areas in the landscape</t>
  </si>
  <si>
    <t>Water areas</t>
  </si>
  <si>
    <t>Underground</t>
  </si>
  <si>
    <t>Areas by natural environmental factors</t>
  </si>
  <si>
    <t>Areas by economic environmental factors</t>
  </si>
  <si>
    <t>Areas by social environmental factors</t>
  </si>
  <si>
    <t>Areas by other aspects of town and country planning</t>
  </si>
  <si>
    <t>Utilities, Civil engineering facilities</t>
  </si>
  <si>
    <t>Rail transport facilities</t>
  </si>
  <si>
    <t>Surface, overhead railways</t>
  </si>
  <si>
    <t>Underground railways</t>
  </si>
  <si>
    <t>Other railways (track operated transport)</t>
  </si>
  <si>
    <t>Embarkation facilities</t>
  </si>
  <si>
    <t>Rail vehicle control facilities</t>
  </si>
  <si>
    <t>Rail vehicle storage, repair facilities</t>
  </si>
  <si>
    <t>Other rail transport facilities, not mentioned before</t>
  </si>
  <si>
    <t>Road Transport facilities</t>
  </si>
  <si>
    <t>Motorways, autobahns</t>
  </si>
  <si>
    <t>Other motor roads</t>
  </si>
  <si>
    <t>Primary roads other than motorways (trunk roads, arterial roads, main roads)</t>
  </si>
  <si>
    <t>Secondary roads (minor roads)</t>
  </si>
  <si>
    <t>By-passes (loop roads), ring roads, radial roads</t>
  </si>
  <si>
    <t>Access roads, drives, approach roads, culs-de-sac</t>
  </si>
  <si>
    <t>Single and dual carriageway roads, grade separated roads</t>
  </si>
  <si>
    <t>Other types of motor roads</t>
  </si>
  <si>
    <t>Other roads</t>
  </si>
  <si>
    <t>Pedestrian streets</t>
  </si>
  <si>
    <t>Cycle tracks</t>
  </si>
  <si>
    <t>Bridleways</t>
  </si>
  <si>
    <t>Footpaths (field paths, footways, paths), towpaths</t>
  </si>
  <si>
    <t>Roads other than motorways</t>
  </si>
  <si>
    <t>Car parks, parking bays, street parking, loading bays</t>
  </si>
  <si>
    <t>Road vehicle control facilities</t>
  </si>
  <si>
    <t>Road vehicle storage, repair facilities</t>
  </si>
  <si>
    <t>Other road facilities</t>
  </si>
  <si>
    <t>Water transport facilities</t>
  </si>
  <si>
    <t>Maritime water transport facilities, incl. coastal, ocean</t>
  </si>
  <si>
    <t>Inland water transport facilities, incl. canal, non-tidal river, lake transport</t>
  </si>
  <si>
    <t>Boat control facilities</t>
  </si>
  <si>
    <t>Boat storage, repair facilities</t>
  </si>
  <si>
    <t>Other water transport facilities, not mentioned before</t>
  </si>
  <si>
    <t>Air transport facilities, other transport facilities</t>
  </si>
  <si>
    <t>Airport facilities, incl. aerodromes (air fields)</t>
  </si>
  <si>
    <t>Heliports, VTOL facilities</t>
  </si>
  <si>
    <t>Aircraft control facilities</t>
  </si>
  <si>
    <t>Aircraft storage, repair facilities</t>
  </si>
  <si>
    <t>Other types, parts of air transport facilities</t>
  </si>
  <si>
    <t>Structures combining 11/14</t>
  </si>
  <si>
    <t>Communications facilities</t>
  </si>
  <si>
    <t>Broadcasting facilities</t>
  </si>
  <si>
    <t>Radio facilities</t>
  </si>
  <si>
    <t>Television facilities</t>
  </si>
  <si>
    <t>Telephone, telegraph facilities</t>
  </si>
  <si>
    <t>Telephone facilities</t>
  </si>
  <si>
    <t>Telegraph facilities</t>
  </si>
  <si>
    <t>Lines facilities; micro-wave beam, laser beam, radio wave facilities, transmission facilities</t>
  </si>
  <si>
    <t>Postal communications facilities</t>
  </si>
  <si>
    <t>Other communication facilities, not mentioned before</t>
  </si>
  <si>
    <t>Power supply, mineral supply facilities</t>
  </si>
  <si>
    <t>Heat supply facilities</t>
  </si>
  <si>
    <t>Electricity supply facilities</t>
  </si>
  <si>
    <t>Mechanical power supply facilities</t>
  </si>
  <si>
    <t>Oil (petroleum) extraction, supply facilities</t>
  </si>
  <si>
    <t>Gas extraction, supply facilities</t>
  </si>
  <si>
    <t>Solid fuel extraction, supply facilities</t>
  </si>
  <si>
    <t>Other mineral extraction, supply facilities</t>
  </si>
  <si>
    <t>Other power supply and mineral supply facilities, not mentioned before</t>
  </si>
  <si>
    <t>Water supply, disposal facilities</t>
  </si>
  <si>
    <t>Water supply facilities</t>
  </si>
  <si>
    <t>Water supply storage facilities</t>
  </si>
  <si>
    <t>Water supply treatment facilities</t>
  </si>
  <si>
    <t>water supply distribution facilities</t>
  </si>
  <si>
    <t>Water supply facilities, not mentioned before</t>
  </si>
  <si>
    <t>Sewage disposal facilities</t>
  </si>
  <si>
    <t>Sewage collection, storage facilities</t>
  </si>
  <si>
    <t>Sewage treatment facilities</t>
  </si>
  <si>
    <t>Sewage disposal facilities, not mentioned before</t>
  </si>
  <si>
    <t>Refuse disposal facilities</t>
  </si>
  <si>
    <t>Refuse collection, storage facilities</t>
  </si>
  <si>
    <t>Refuse treatment facilities</t>
  </si>
  <si>
    <t>Refuse tips, dumps, re-use facilities</t>
  </si>
  <si>
    <t>Refuse disposal facilities, not mentioned before</t>
  </si>
  <si>
    <t>Mineral waste disposal facilities</t>
  </si>
  <si>
    <t>Disposal of the dead</t>
  </si>
  <si>
    <t>Civil structures for 174/177, not mentioned before</t>
  </si>
  <si>
    <t>Other utilities, civil engineering facilities</t>
  </si>
  <si>
    <t>Tunnels, subways, underpasses, culverts, pipelines</t>
  </si>
  <si>
    <t>Bridges</t>
  </si>
  <si>
    <t>Aqueducts</t>
  </si>
  <si>
    <t>Vehicle bridges</t>
  </si>
  <si>
    <t>Footbridges</t>
  </si>
  <si>
    <t>Pipe, cable bridges</t>
  </si>
  <si>
    <t>Movable bridges</t>
  </si>
  <si>
    <t>Viaducts</t>
  </si>
  <si>
    <t>Other bridges</t>
  </si>
  <si>
    <t>Towers and other vertical engineering structures</t>
  </si>
  <si>
    <t>Bulk goods storage facilities</t>
  </si>
  <si>
    <t>Silos, bins, hoppers, tanks</t>
  </si>
  <si>
    <t>Structures with thrust resistant walls</t>
  </si>
  <si>
    <t>Structures with non-thrust resistant walls</t>
  </si>
  <si>
    <t>Structures with little or no wall</t>
  </si>
  <si>
    <t>Bulk goods storage facilities, not mentioned before</t>
  </si>
  <si>
    <t>Land reclamation</t>
  </si>
  <si>
    <t>Land retention facilities</t>
  </si>
  <si>
    <t>Avalanche protection</t>
  </si>
  <si>
    <t>Landslide protection</t>
  </si>
  <si>
    <t>Erosion protection</t>
  </si>
  <si>
    <t>Revetments</t>
  </si>
  <si>
    <t>Land retention facilities, not mentioned before</t>
  </si>
  <si>
    <t>Water retention and flow control</t>
  </si>
  <si>
    <t>Other civil structures, not mentioned before</t>
  </si>
  <si>
    <t>Industrial facilities</t>
  </si>
  <si>
    <t>Agricultural facilities</t>
  </si>
  <si>
    <t>Forestry facilities, shelter belt facilities</t>
  </si>
  <si>
    <t>Fishing facilities, fisheries</t>
  </si>
  <si>
    <t>Farming facilities</t>
  </si>
  <si>
    <t>Horticultural (market gardening) facilities</t>
  </si>
  <si>
    <t>Livestock facilities</t>
  </si>
  <si>
    <t>Fish</t>
  </si>
  <si>
    <t>Cats, dogs (kennels)</t>
  </si>
  <si>
    <t>Horses (stables)</t>
  </si>
  <si>
    <t>Cattle</t>
  </si>
  <si>
    <t>Sheep, goats</t>
  </si>
  <si>
    <t>Pigs</t>
  </si>
  <si>
    <t>Birds, poultry</t>
  </si>
  <si>
    <t>Other animal rearing and living facilities</t>
  </si>
  <si>
    <t>Other types, parts of agricultural facilities</t>
  </si>
  <si>
    <t>Bulk storage with thrust resistant walls</t>
  </si>
  <si>
    <t>Bulk storage with non-thrust resistant walls</t>
  </si>
  <si>
    <t>Storage with little or no wall, dutch barns</t>
  </si>
  <si>
    <t>Controlled environment facilities</t>
  </si>
  <si>
    <t>Fields, yards, pens, pits</t>
  </si>
  <si>
    <t>Manufacturing facilities</t>
  </si>
  <si>
    <t>Food, drink, tobacco industries</t>
  </si>
  <si>
    <t>Chemicals and allied industries</t>
  </si>
  <si>
    <t>Engineering industries, metal industries</t>
  </si>
  <si>
    <t>Metals</t>
  </si>
  <si>
    <t>Mechanical engineering</t>
  </si>
  <si>
    <t>Instrument engineering</t>
  </si>
  <si>
    <t>Electrical engineering</t>
  </si>
  <si>
    <t>Shipbuilding and marine engineering eg: launching ramps</t>
  </si>
  <si>
    <t>Vehicles</t>
  </si>
  <si>
    <t>Facilities of 275, not mentioned before</t>
  </si>
  <si>
    <t>Textile, clothing industries</t>
  </si>
  <si>
    <t>Textiles</t>
  </si>
  <si>
    <t>Leather, leather goods and fur</t>
  </si>
  <si>
    <t>Clothing and shoes</t>
  </si>
  <si>
    <t>Facilities for mineral products (excluding metalproducts), woodproducts (and derived products) and industry not mentioned before</t>
  </si>
  <si>
    <t>Bricks, pottery, glass, cement</t>
  </si>
  <si>
    <t>Timber, furniture</t>
  </si>
  <si>
    <t>Paper, printing and publishing</t>
  </si>
  <si>
    <t>Manufacturing facilities, not mentioned before</t>
  </si>
  <si>
    <t>Other industrial facilities</t>
  </si>
  <si>
    <t>Heavy industry facilities</t>
  </si>
  <si>
    <t>Factories</t>
  </si>
  <si>
    <t>Industrial storage facilities</t>
  </si>
  <si>
    <t>Industrial process facilities</t>
  </si>
  <si>
    <t>Other types, parts of industrial facilities</t>
  </si>
  <si>
    <t>Administrative, commercial, protective service facilities</t>
  </si>
  <si>
    <t>Official administrative facilities, law courts</t>
  </si>
  <si>
    <t>International legislative and administrative facilities</t>
  </si>
  <si>
    <t>National legislative and administrative facilities</t>
  </si>
  <si>
    <t>Regional and local legislative and administrative facilities</t>
  </si>
  <si>
    <t>Local offices of government departments</t>
  </si>
  <si>
    <t>Official representation facilities</t>
  </si>
  <si>
    <t>Law courts</t>
  </si>
  <si>
    <t>Other types, parts of official administrative facilities</t>
  </si>
  <si>
    <t>Office facilities</t>
  </si>
  <si>
    <t>Commercial facilities</t>
  </si>
  <si>
    <t>Mixed commercial developments</t>
  </si>
  <si>
    <t>Insurance facilities</t>
  </si>
  <si>
    <t>Building societies</t>
  </si>
  <si>
    <t>Investment facilities</t>
  </si>
  <si>
    <t>Other types, parts of commercial facilities</t>
  </si>
  <si>
    <t>Trading facilities, shops</t>
  </si>
  <si>
    <t>Wholesaling facilities, auction rooms</t>
  </si>
  <si>
    <t>Shopping centres incl. local centres, shopping arcades, markets</t>
  </si>
  <si>
    <t>Department stores</t>
  </si>
  <si>
    <t>Hypermarkets, supermarkets</t>
  </si>
  <si>
    <t>Self-service shops, corner shops, shops by goods sold</t>
  </si>
  <si>
    <t>Service shops</t>
  </si>
  <si>
    <t>Dealers, other types, parts of trading facilities</t>
  </si>
  <si>
    <t>Protective service facilities</t>
  </si>
  <si>
    <t>Coastguard, lifeboat stations</t>
  </si>
  <si>
    <t>Fire protection facilities</t>
  </si>
  <si>
    <t>Ambulance facilities</t>
  </si>
  <si>
    <t>Civil law, criminal law enforcement facilities</t>
  </si>
  <si>
    <t>Defence facilities</t>
  </si>
  <si>
    <t>Air force facilities</t>
  </si>
  <si>
    <t>Navy facilities</t>
  </si>
  <si>
    <t>Army facilities, other armed forces facilities</t>
  </si>
  <si>
    <t>Civil defence facilities</t>
  </si>
  <si>
    <t>Camps, depots, bases, ranges</t>
  </si>
  <si>
    <t>Block house, city walls</t>
  </si>
  <si>
    <t>Air raid shelters, fall-out (radiation) shelters</t>
  </si>
  <si>
    <t>Aggressive facilities, other defence facilities</t>
  </si>
  <si>
    <t>Prisons (gaols, jails, penitentiaries)</t>
  </si>
  <si>
    <t>Open prisons</t>
  </si>
  <si>
    <t>Closed prisons</t>
  </si>
  <si>
    <t>Reformatories (borstals)</t>
  </si>
  <si>
    <t>Other detention facilities</t>
  </si>
  <si>
    <t>Other defence facilities</t>
  </si>
  <si>
    <t>Other administrative, commercial and protective facilities</t>
  </si>
  <si>
    <t>Health, welfare facilities</t>
  </si>
  <si>
    <t>Hospital facilities, hospitals</t>
  </si>
  <si>
    <t>Teaching hospitals incl. postgraduate teaching centres</t>
  </si>
  <si>
    <t>general hospitals, GP hospitals, cottage hospitals</t>
  </si>
  <si>
    <t>Mental, psychiatric</t>
  </si>
  <si>
    <t>Ear, nose and throat, dental, heart, other types by part of body</t>
  </si>
  <si>
    <t>Maternity, gynaecological</t>
  </si>
  <si>
    <t>Paediatric (children); geriatric (old people)</t>
  </si>
  <si>
    <t>Hospital facilities by technique</t>
  </si>
  <si>
    <t>Diagnosis including radiography (X-ray)</t>
  </si>
  <si>
    <t>Surgery including operating theatres</t>
  </si>
  <si>
    <t>Pathology</t>
  </si>
  <si>
    <t>Physical medicine, occupational therapy</t>
  </si>
  <si>
    <t>Chemotherapy, including pharmacies, dispensaries</t>
  </si>
  <si>
    <t>Other techniques including physiotherapy, radio therapy</t>
  </si>
  <si>
    <t>Other types, parts of hospital facilities</t>
  </si>
  <si>
    <t>OTHER MEDICAL FACILITIES</t>
  </si>
  <si>
    <t>Health centres, health clubs</t>
  </si>
  <si>
    <t>Clinics</t>
  </si>
  <si>
    <t>Surgeries incl. group practices, doctors' surgeries, consulting rooms</t>
  </si>
  <si>
    <t>Special centres, clinics, surgeries</t>
  </si>
  <si>
    <t>First aid posts incl. emergency and field posts</t>
  </si>
  <si>
    <t>Medical research facilities</t>
  </si>
  <si>
    <t>Other types, parts of medical facilities</t>
  </si>
  <si>
    <t>Welfare facilities, homes</t>
  </si>
  <si>
    <t>Nursing homes, convalescent homes, sanatoria</t>
  </si>
  <si>
    <t>Chronic invalids, addicts</t>
  </si>
  <si>
    <t>Mentally handicapped</t>
  </si>
  <si>
    <t>Physically handicapped, other welfare facilities by condition of user</t>
  </si>
  <si>
    <t>Orphanages, nurseries (crèches)</t>
  </si>
  <si>
    <t>Old people's homes, other welfare facilities by age of user</t>
  </si>
  <si>
    <t>Other types, parts of welfare facilities</t>
  </si>
  <si>
    <t>Animal welfare facilities</t>
  </si>
  <si>
    <t>Veterinary hospitals</t>
  </si>
  <si>
    <t>Animal clinics, dispensaries</t>
  </si>
  <si>
    <t>Animal clipping and pedicuring facilities</t>
  </si>
  <si>
    <t>Animal rearing and living facilities</t>
  </si>
  <si>
    <t>Other animal facilities</t>
  </si>
  <si>
    <t>Other health and welfare facilities</t>
  </si>
  <si>
    <t>Recreational facilities</t>
  </si>
  <si>
    <t>Refreshment facilities</t>
  </si>
  <si>
    <t>Canteens, refectories</t>
  </si>
  <si>
    <t>restaurants</t>
  </si>
  <si>
    <t>Cafes, snack bars, coffee bars, milk bars</t>
  </si>
  <si>
    <t>Public houses, bars, taverns, beer gardens, tap rooms, licensed premises</t>
  </si>
  <si>
    <t>Other types, parts of refreshment facilities</t>
  </si>
  <si>
    <t>Entertainment facilities</t>
  </si>
  <si>
    <t>Entertainment arenas; dance halls, ballrooms, discotheques</t>
  </si>
  <si>
    <t>Musical facilities</t>
  </si>
  <si>
    <t>Operatic facilities</t>
  </si>
  <si>
    <t>Drama facilities</t>
  </si>
  <si>
    <t>Cinemas</t>
  </si>
  <si>
    <t>Circuses, circus rings</t>
  </si>
  <si>
    <t>Other types, parts of entertainment facilities</t>
  </si>
  <si>
    <t>Social recreation facilities</t>
  </si>
  <si>
    <t>Community centres</t>
  </si>
  <si>
    <t>Clubs</t>
  </si>
  <si>
    <t>Residential clubs</t>
  </si>
  <si>
    <t>Commercial clubs, night clubs</t>
  </si>
  <si>
    <t>Other types, parts of social recreation facilities</t>
  </si>
  <si>
    <t>Aquatic sports facilities</t>
  </si>
  <si>
    <t>Covered swimming pools</t>
  </si>
  <si>
    <t>Open air swimming pools, lidos</t>
  </si>
  <si>
    <t>Other types, parts of swimming facilities</t>
  </si>
  <si>
    <t>Boating facilities</t>
  </si>
  <si>
    <t>Other types, parts of aquatic sports facilities</t>
  </si>
  <si>
    <t>Sports facilities</t>
  </si>
  <si>
    <t>Sports centres</t>
  </si>
  <si>
    <t>Sports halls</t>
  </si>
  <si>
    <t>Bowling alleys (tenpin bowling alleys)</t>
  </si>
  <si>
    <t>Stadia</t>
  </si>
  <si>
    <t>Equestrian facilities, Shooting facilities</t>
  </si>
  <si>
    <t>Bowling greens, golf courses</t>
  </si>
  <si>
    <t>Air sports facilities, Winter sports facilities</t>
  </si>
  <si>
    <t>Other types, parts of sports facilities</t>
  </si>
  <si>
    <t>OTHER RECREATIONAL FACILITIES</t>
  </si>
  <si>
    <t>Gambling facilities, casinos</t>
  </si>
  <si>
    <t>Amusement arcades</t>
  </si>
  <si>
    <t>fairgrounds, funfairs, show grounds</t>
  </si>
  <si>
    <t>Play facilities</t>
  </si>
  <si>
    <t>Parks, leisure gardens</t>
  </si>
  <si>
    <t>Other types, parts of recreational facilities</t>
  </si>
  <si>
    <t>Religious facilities</t>
  </si>
  <si>
    <t>Religious centre facilities</t>
  </si>
  <si>
    <t>Cathedrals</t>
  </si>
  <si>
    <t>Churches, Chapels</t>
  </si>
  <si>
    <t>Mission halls, meeting houses</t>
  </si>
  <si>
    <t>Temples, Mosques, Synagogues</t>
  </si>
  <si>
    <t>Convents</t>
  </si>
  <si>
    <t>Funerary facilities, shrines</t>
  </si>
  <si>
    <t>Other religious facilities</t>
  </si>
  <si>
    <t>Educational, scientific, information facilities</t>
  </si>
  <si>
    <t>Schools facilities</t>
  </si>
  <si>
    <t>Nursery schools, classrooms</t>
  </si>
  <si>
    <t>Primary schools</t>
  </si>
  <si>
    <t>Secondary schools (high schools)</t>
  </si>
  <si>
    <t>Sixth form colleges, centres</t>
  </si>
  <si>
    <t>Special schools</t>
  </si>
  <si>
    <t>educationally subnormal (ESN) schools</t>
  </si>
  <si>
    <t>Physically handicapped</t>
  </si>
  <si>
    <t>approved schools</t>
  </si>
  <si>
    <t>other special schools</t>
  </si>
  <si>
    <t>Other types, parts of school facilities</t>
  </si>
  <si>
    <t>Universities, Colleges, Other education facilities</t>
  </si>
  <si>
    <t>Universities incl. technological universities, university colleges</t>
  </si>
  <si>
    <t>Polytechnics, technical colleges, colleges of education, further education, art and design</t>
  </si>
  <si>
    <t>Academies</t>
  </si>
  <si>
    <t>Other specialist colleges</t>
  </si>
  <si>
    <t>Adult education facilities</t>
  </si>
  <si>
    <t>Other types, parts of higher education facilities</t>
  </si>
  <si>
    <t>Other types, parts of education facilities, facilities common to 71/72</t>
  </si>
  <si>
    <t>classrooms, lecture theatres</t>
  </si>
  <si>
    <t>special subject facilities</t>
  </si>
  <si>
    <t>special technique facilities eg: team teaching facilities</t>
  </si>
  <si>
    <t>other facilities for imparting knowledge</t>
  </si>
  <si>
    <t>Scientific facilities</t>
  </si>
  <si>
    <t>Research facilities</t>
  </si>
  <si>
    <t>Laboratory facilities</t>
  </si>
  <si>
    <t>Observatories, recording stations</t>
  </si>
  <si>
    <t>Other types, parts of scientific facilities</t>
  </si>
  <si>
    <t>Exhibition, display facilities</t>
  </si>
  <si>
    <t>Botanical gardens; herbaria; zoos (zoological gardens)</t>
  </si>
  <si>
    <t>Aviaries</t>
  </si>
  <si>
    <t>Museums, planetariums</t>
  </si>
  <si>
    <t>Art galleries, facilities for special display</t>
  </si>
  <si>
    <t>Other types, parts of exhibition, display facilities</t>
  </si>
  <si>
    <t>Information facilities, libraries</t>
  </si>
  <si>
    <t>National libraries</t>
  </si>
  <si>
    <t>Public libraries incl. commercial lending libraries</t>
  </si>
  <si>
    <t>Information facilities by special subject</t>
  </si>
  <si>
    <t>Information facilities by form of material</t>
  </si>
  <si>
    <t>Data processing facilities</t>
  </si>
  <si>
    <t>Record offices, archives, patent offices</t>
  </si>
  <si>
    <t>Other types, parts of information facilities</t>
  </si>
  <si>
    <t>Other educational, scientific, information facilities</t>
  </si>
  <si>
    <t>Residential facilities</t>
  </si>
  <si>
    <t>Housing</t>
  </si>
  <si>
    <t>Single storey</t>
  </si>
  <si>
    <t>Two storey</t>
  </si>
  <si>
    <t>Three and four storey</t>
  </si>
  <si>
    <t>Five storeys and over</t>
  </si>
  <si>
    <t>Flats (apartments)</t>
  </si>
  <si>
    <t>Maisonettes</t>
  </si>
  <si>
    <t>Other types, parts of housing facilities</t>
  </si>
  <si>
    <t>One-off housing units, houses</t>
  </si>
  <si>
    <t>Special housing facilities</t>
  </si>
  <si>
    <t>Caretakers, wardens' houses</t>
  </si>
  <si>
    <t>Old people's housing including sheltered housing</t>
  </si>
  <si>
    <t>disabled, handicapped persons' housing</t>
  </si>
  <si>
    <t>Social housing</t>
  </si>
  <si>
    <t>Single persons' housing</t>
  </si>
  <si>
    <t>Other types, parts of special housing units</t>
  </si>
  <si>
    <t>Communal residential facilities</t>
  </si>
  <si>
    <t>Guesthouses</t>
  </si>
  <si>
    <t>Hostels</t>
  </si>
  <si>
    <t>Other types, parts of communal residential facilities</t>
  </si>
  <si>
    <t>Historical residential facilities</t>
  </si>
  <si>
    <t>Temporary, mobile residential facilities</t>
  </si>
  <si>
    <t>Other residential facilities</t>
  </si>
  <si>
    <t>Common facilities, other facilities</t>
  </si>
  <si>
    <t>Circulation, assembly facilities</t>
  </si>
  <si>
    <t>Access, egress facilities</t>
  </si>
  <si>
    <t>Movement facilities</t>
  </si>
  <si>
    <t>horizontal circulation</t>
  </si>
  <si>
    <t>vertical circulation</t>
  </si>
  <si>
    <t>Materials handling (movement) facilities</t>
  </si>
  <si>
    <t>Assembly facilities</t>
  </si>
  <si>
    <t>Special assembly facilities</t>
  </si>
  <si>
    <t>Other types, parts of assembly, circulation facilities</t>
  </si>
  <si>
    <t>Rest, work facilities</t>
  </si>
  <si>
    <t>Rest facilities including rest/work facilities</t>
  </si>
  <si>
    <t>Relaxation facilities</t>
  </si>
  <si>
    <t>Work facilities, work places, work stations</t>
  </si>
  <si>
    <t>Facilities for particular skills</t>
  </si>
  <si>
    <t>Other types, parts of rest, work facilities</t>
  </si>
  <si>
    <t>Culinary facilities</t>
  </si>
  <si>
    <t>Washing-up facilities</t>
  </si>
  <si>
    <t>Food preparation, cooking facilities</t>
  </si>
  <si>
    <t>Culinary storage facilities</t>
  </si>
  <si>
    <t>Eating facilities</t>
  </si>
  <si>
    <t>Other types, parts of culinary facilities</t>
  </si>
  <si>
    <t>Sanitary, hygiene facilities</t>
  </si>
  <si>
    <t>Lavatories (toilets, conveniences, latrines) incl. public facilities</t>
  </si>
  <si>
    <t>Bathrooms, bath houses, slipper baths, sauna baths, Turkish baths, shower facilities, showers, washrooms, ablutions (as spaces)</t>
  </si>
  <si>
    <t>Water closets, urinals (as space)</t>
  </si>
  <si>
    <t>Dressing, changing rooms</t>
  </si>
  <si>
    <t>Other types, parts of sanitary, hygiene facilities</t>
  </si>
  <si>
    <t>Cleaning, maintenance facilities</t>
  </si>
  <si>
    <t>Washing facilities</t>
  </si>
  <si>
    <t>Laundries (wash houses)</t>
  </si>
  <si>
    <t>Ironing, drying, airing facilities</t>
  </si>
  <si>
    <t>Utility rooms</t>
  </si>
  <si>
    <t>Other types, parts of cleaning, maintenance facilities</t>
  </si>
  <si>
    <t>Storage facilities</t>
  </si>
  <si>
    <t>Cloakrooms, luggage rooms, stock rooms</t>
  </si>
  <si>
    <t>Sheds</t>
  </si>
  <si>
    <t>Liquids storage facilities</t>
  </si>
  <si>
    <t>Cold storage facilities (as spaces)</t>
  </si>
  <si>
    <t>Hot storage facilities (as spaces)</t>
  </si>
  <si>
    <t>Secure storage facilities</t>
  </si>
  <si>
    <t>Other types, parts of storage facilities</t>
  </si>
  <si>
    <t>Processing, plant, control facilities</t>
  </si>
  <si>
    <t>Power supply, heat supply, cold supply facilities</t>
  </si>
  <si>
    <t>waste disposal facilities</t>
  </si>
  <si>
    <t>Control and communications facilities</t>
  </si>
  <si>
    <t>Other types, parts of processing facilities</t>
  </si>
  <si>
    <t>Other types of facilities, buildings</t>
  </si>
  <si>
    <t>High rise buildings, medium rise, low rise buildings</t>
  </si>
  <si>
    <t>Detached buildings; semi detached buildings; linked buildings; terrace +other</t>
  </si>
  <si>
    <t>Demountable, floating, temporary, mobile buildings</t>
  </si>
  <si>
    <t>Monuments, ornamental buildings, sculptures</t>
  </si>
  <si>
    <t>Historical buildings</t>
  </si>
  <si>
    <t>Buildings by particular architects, engineers; the general concept of shelter</t>
  </si>
  <si>
    <t>Other types of facilities</t>
  </si>
  <si>
    <t>parts of facilities; other aspects of the physical environment; architecture art</t>
  </si>
  <si>
    <t>Buildingparts accoridng to functional or physical criterium</t>
  </si>
  <si>
    <t>Storeys (horizontal divisions)</t>
  </si>
  <si>
    <t>Wings, bays, core; rooms incl. halls, cubicles, booths</t>
  </si>
  <si>
    <t>Facades, external aspects</t>
  </si>
  <si>
    <t>Covered spaces</t>
  </si>
  <si>
    <t>Spaces; internal spaces, interior design</t>
  </si>
  <si>
    <t>External spaces, landscape design; environmental features</t>
  </si>
  <si>
    <t>Architecture as a fine art</t>
  </si>
  <si>
    <t>(A)</t>
  </si>
  <si>
    <t>(A1)</t>
  </si>
  <si>
    <t>(A1f)</t>
  </si>
  <si>
    <t>(A1fg)</t>
  </si>
  <si>
    <t>(A1fi)</t>
  </si>
  <si>
    <t>(A1fk)</t>
  </si>
  <si>
    <t>(A1fn)</t>
  </si>
  <si>
    <t>(A1fp)</t>
  </si>
  <si>
    <t>(A1fx)</t>
  </si>
  <si>
    <t>(A1g)</t>
  </si>
  <si>
    <t>(A1gj)</t>
  </si>
  <si>
    <t>(A1gm)</t>
  </si>
  <si>
    <t>(A1h)</t>
  </si>
  <si>
    <t>(A1i)</t>
  </si>
  <si>
    <t>(A1j)</t>
  </si>
  <si>
    <t>(A1jw)</t>
  </si>
  <si>
    <t>(A1m)</t>
  </si>
  <si>
    <t>(A1mm)</t>
  </si>
  <si>
    <t>(A1mn)</t>
  </si>
  <si>
    <t>(A1mo)</t>
  </si>
  <si>
    <t>(A1mp)</t>
  </si>
  <si>
    <t>(A1mq)</t>
  </si>
  <si>
    <t>(A1mr)</t>
  </si>
  <si>
    <t>(A1ms)</t>
  </si>
  <si>
    <t>(A1mt)</t>
  </si>
  <si>
    <t>(A1mu)</t>
  </si>
  <si>
    <t>(A1mv)</t>
  </si>
  <si>
    <t>(A1mw)</t>
  </si>
  <si>
    <t>(A1mx)</t>
  </si>
  <si>
    <t>(A1my)</t>
  </si>
  <si>
    <t>(A1n)</t>
  </si>
  <si>
    <t>(A1o)</t>
  </si>
  <si>
    <t>(A1p)</t>
  </si>
  <si>
    <t>(A1r)</t>
  </si>
  <si>
    <t>(A1s)</t>
  </si>
  <si>
    <t>(A1t)</t>
  </si>
  <si>
    <t>(A1u)</t>
  </si>
  <si>
    <t>(A2)</t>
  </si>
  <si>
    <t>(A2f)</t>
  </si>
  <si>
    <t>(A2j)</t>
  </si>
  <si>
    <t>(A2r)</t>
  </si>
  <si>
    <t>(A2s)</t>
  </si>
  <si>
    <t>(A2t)</t>
  </si>
  <si>
    <t>(A2u)</t>
  </si>
  <si>
    <t>(A3)</t>
  </si>
  <si>
    <t>(A3f)</t>
  </si>
  <si>
    <t>(A3gj)</t>
  </si>
  <si>
    <t>(A3h)</t>
  </si>
  <si>
    <t>(A3j)</t>
  </si>
  <si>
    <t>(A3r)</t>
  </si>
  <si>
    <t>(A3s)</t>
  </si>
  <si>
    <t>(A3t)</t>
  </si>
  <si>
    <t>(A3u)</t>
  </si>
  <si>
    <t>(A4)</t>
  </si>
  <si>
    <t>(A4f)</t>
  </si>
  <si>
    <t>(A4gm)</t>
  </si>
  <si>
    <t>(A4gn)</t>
  </si>
  <si>
    <t>(A4go)</t>
  </si>
  <si>
    <t>(A4h)</t>
  </si>
  <si>
    <t>(A4j)</t>
  </si>
  <si>
    <t>(A4s)</t>
  </si>
  <si>
    <t>(A4t)</t>
  </si>
  <si>
    <t>(A4u)</t>
  </si>
  <si>
    <t>(A4v)</t>
  </si>
  <si>
    <t>(A4w)</t>
  </si>
  <si>
    <t>(A4x)</t>
  </si>
  <si>
    <t>(A5)</t>
  </si>
  <si>
    <t>(A5f)</t>
  </si>
  <si>
    <t>(A5gj)</t>
  </si>
  <si>
    <t>(A5gm)</t>
  </si>
  <si>
    <t>(A5gn)</t>
  </si>
  <si>
    <t>(A5go)</t>
  </si>
  <si>
    <t>(A5h)</t>
  </si>
  <si>
    <t>(A5j)</t>
  </si>
  <si>
    <t>(A5p)</t>
  </si>
  <si>
    <t>(A5r)</t>
  </si>
  <si>
    <t>(A5s)</t>
  </si>
  <si>
    <t>(A5t)</t>
  </si>
  <si>
    <t>(A5u)</t>
  </si>
  <si>
    <t>(A5v)</t>
  </si>
  <si>
    <t>(A6)</t>
  </si>
  <si>
    <t>(A6f)</t>
  </si>
  <si>
    <t>(A6gj)</t>
  </si>
  <si>
    <t>(A6j)</t>
  </si>
  <si>
    <t>(A6o)</t>
  </si>
  <si>
    <t>(A6r)</t>
  </si>
  <si>
    <t>(A6s)</t>
  </si>
  <si>
    <t>(A6t)</t>
  </si>
  <si>
    <t>(A6u)</t>
  </si>
  <si>
    <t>(A7)</t>
  </si>
  <si>
    <t>(A7f)</t>
  </si>
  <si>
    <t>(A7j)</t>
  </si>
  <si>
    <t>(A7q)</t>
  </si>
  <si>
    <t>(A7r)</t>
  </si>
  <si>
    <t>(A8)</t>
  </si>
  <si>
    <t>(A8f)</t>
  </si>
  <si>
    <t>(A8h)</t>
  </si>
  <si>
    <t>(A8r)</t>
  </si>
  <si>
    <t>(A8s)</t>
  </si>
  <si>
    <t>(A9)</t>
  </si>
  <si>
    <t>(A9r)</t>
  </si>
  <si>
    <t>(A9s)</t>
  </si>
  <si>
    <t>(A9t)</t>
  </si>
  <si>
    <t>(A9u)</t>
  </si>
  <si>
    <t>(B)</t>
  </si>
  <si>
    <t>(B1)</t>
  </si>
  <si>
    <t>(B1a)</t>
  </si>
  <si>
    <t>(B1b)</t>
  </si>
  <si>
    <t>(B1c)</t>
  </si>
  <si>
    <t>(B1d)</t>
  </si>
  <si>
    <t>(B1m)</t>
  </si>
  <si>
    <t>(B2)</t>
  </si>
  <si>
    <t>(B2b)</t>
  </si>
  <si>
    <t>(B2c)</t>
  </si>
  <si>
    <t>(B2d)</t>
  </si>
  <si>
    <t>(B2e)</t>
  </si>
  <si>
    <t>(B2f)</t>
  </si>
  <si>
    <t>(B2g)</t>
  </si>
  <si>
    <t>(B2h)</t>
  </si>
  <si>
    <t>(B2i)</t>
  </si>
  <si>
    <t>(B2j)</t>
  </si>
  <si>
    <t>(B2k)</t>
  </si>
  <si>
    <t>(B2m)</t>
  </si>
  <si>
    <t>(B2n)</t>
  </si>
  <si>
    <t>(B2p)</t>
  </si>
  <si>
    <t>(B2q)</t>
  </si>
  <si>
    <t>(B2r)</t>
  </si>
  <si>
    <t>(B2t)</t>
  </si>
  <si>
    <t>(B2w)</t>
  </si>
  <si>
    <t>(B2y)</t>
  </si>
  <si>
    <t>(B3)</t>
  </si>
  <si>
    <t>(B3b)</t>
  </si>
  <si>
    <t>(B3d)</t>
  </si>
  <si>
    <t>(B3e)</t>
  </si>
  <si>
    <t>(B3f)</t>
  </si>
  <si>
    <t>(B3g)</t>
  </si>
  <si>
    <t>(B3h)</t>
  </si>
  <si>
    <t>(B3i)</t>
  </si>
  <si>
    <t>(B3j)</t>
  </si>
  <si>
    <t>(B3k)</t>
  </si>
  <si>
    <t>(B3m)</t>
  </si>
  <si>
    <t>(B3p)</t>
  </si>
  <si>
    <t>(B3q)</t>
  </si>
  <si>
    <t>(B3r)</t>
  </si>
  <si>
    <t>(B3s)</t>
  </si>
  <si>
    <t>(B3t)</t>
  </si>
  <si>
    <t>(B3u)</t>
  </si>
  <si>
    <t>(B3v)</t>
  </si>
  <si>
    <t>(B3w)</t>
  </si>
  <si>
    <t>(B3x)</t>
  </si>
  <si>
    <t>(B3y)</t>
  </si>
  <si>
    <t>(B4)</t>
  </si>
  <si>
    <t>(B4d)</t>
  </si>
  <si>
    <t>(B4e)</t>
  </si>
  <si>
    <t>(B4f)</t>
  </si>
  <si>
    <t>(B4g)</t>
  </si>
  <si>
    <t>(B4h)</t>
  </si>
  <si>
    <t>(B4i)</t>
  </si>
  <si>
    <t>(B4k)</t>
  </si>
  <si>
    <t>(B4m)</t>
  </si>
  <si>
    <t>(B5)</t>
  </si>
  <si>
    <t>(B5c)</t>
  </si>
  <si>
    <t>(B5d)</t>
  </si>
  <si>
    <t>(B5e)</t>
  </si>
  <si>
    <t>(B5f)</t>
  </si>
  <si>
    <t>(B5g)</t>
  </si>
  <si>
    <t>(B5h)</t>
  </si>
  <si>
    <t>(B5j)</t>
  </si>
  <si>
    <t>(B5m)</t>
  </si>
  <si>
    <t>(B6)</t>
  </si>
  <si>
    <t>(B6b)</t>
  </si>
  <si>
    <t>(B6c)</t>
  </si>
  <si>
    <t>(B6d)</t>
  </si>
  <si>
    <t>(B6e)</t>
  </si>
  <si>
    <t>(B6f)</t>
  </si>
  <si>
    <t>(B6g)</t>
  </si>
  <si>
    <t>(B6h)</t>
  </si>
  <si>
    <t>(B6j)</t>
  </si>
  <si>
    <t>(B6m)</t>
  </si>
  <si>
    <t>(B7)</t>
  </si>
  <si>
    <t>(B8)</t>
  </si>
  <si>
    <t>(B8b)</t>
  </si>
  <si>
    <t>(B8d)</t>
  </si>
  <si>
    <t>(B8e)</t>
  </si>
  <si>
    <t>(B8f)</t>
  </si>
  <si>
    <t>(B8h)</t>
  </si>
  <si>
    <t>(B8i)</t>
  </si>
  <si>
    <t>(B8j)</t>
  </si>
  <si>
    <t>(B8k)</t>
  </si>
  <si>
    <t>(B8p)</t>
  </si>
  <si>
    <t>(B8q)</t>
  </si>
  <si>
    <t>(B8r)</t>
  </si>
  <si>
    <t>(B8u)</t>
  </si>
  <si>
    <t>(B8v)</t>
  </si>
  <si>
    <t>(B8w)</t>
  </si>
  <si>
    <t>(B8x)</t>
  </si>
  <si>
    <t>(B9)</t>
  </si>
  <si>
    <t>(C)</t>
  </si>
  <si>
    <t>(D)</t>
  </si>
  <si>
    <t>(D1)</t>
  </si>
  <si>
    <t>(D2)</t>
  </si>
  <si>
    <t>(D3)</t>
  </si>
  <si>
    <t>(D4)</t>
  </si>
  <si>
    <t>(D5)</t>
  </si>
  <si>
    <t>(D6)</t>
  </si>
  <si>
    <t>(D7)</t>
  </si>
  <si>
    <t>(D8)</t>
  </si>
  <si>
    <t>(D9)</t>
  </si>
  <si>
    <t>(E)</t>
  </si>
  <si>
    <t>(E1)</t>
  </si>
  <si>
    <t>(E2)</t>
  </si>
  <si>
    <t>(E3)</t>
  </si>
  <si>
    <t>(E4)</t>
  </si>
  <si>
    <t>(E5)</t>
  </si>
  <si>
    <t>(E6)</t>
  </si>
  <si>
    <t>(E7)</t>
  </si>
  <si>
    <t>(E8)</t>
  </si>
  <si>
    <t>(E9)</t>
  </si>
  <si>
    <t>(F)</t>
  </si>
  <si>
    <t>(F1)</t>
  </si>
  <si>
    <t>(F2)</t>
  </si>
  <si>
    <t>(F3)</t>
  </si>
  <si>
    <t>(F4)</t>
  </si>
  <si>
    <t>(F43)</t>
  </si>
  <si>
    <t>(F45)</t>
  </si>
  <si>
    <t>(F46)</t>
  </si>
  <si>
    <t>(F47)</t>
  </si>
  <si>
    <t>(F5)</t>
  </si>
  <si>
    <t>(F6)</t>
  </si>
  <si>
    <t>(F7)</t>
  </si>
  <si>
    <t>(F8)</t>
  </si>
  <si>
    <t>(F9)</t>
  </si>
  <si>
    <t>(G)</t>
  </si>
  <si>
    <t>(G1)</t>
  </si>
  <si>
    <t>(G2)</t>
  </si>
  <si>
    <t>(G3)</t>
  </si>
  <si>
    <t>(G4)</t>
  </si>
  <si>
    <t>(G5)</t>
  </si>
  <si>
    <t>(G6)</t>
  </si>
  <si>
    <t>(G7)</t>
  </si>
  <si>
    <t>(G8)</t>
  </si>
  <si>
    <t>(G9)</t>
  </si>
  <si>
    <t>(H)</t>
  </si>
  <si>
    <t>(H1)</t>
  </si>
  <si>
    <t>(H11)</t>
  </si>
  <si>
    <t>(H12)</t>
  </si>
  <si>
    <t>(H121)</t>
  </si>
  <si>
    <t>(H122)</t>
  </si>
  <si>
    <t>(H123)</t>
  </si>
  <si>
    <t>(H128)</t>
  </si>
  <si>
    <t>(H14)</t>
  </si>
  <si>
    <t>(H15)</t>
  </si>
  <si>
    <t>(H16)</t>
  </si>
  <si>
    <t>(H17)</t>
  </si>
  <si>
    <t>(H18)</t>
  </si>
  <si>
    <t>(H2)</t>
  </si>
  <si>
    <t>(H3)</t>
  </si>
  <si>
    <t>(H4)</t>
  </si>
  <si>
    <t>(H5)</t>
  </si>
  <si>
    <t>(H6)</t>
  </si>
  <si>
    <t>(H7)</t>
  </si>
  <si>
    <t>(H8)</t>
  </si>
  <si>
    <t>(H9)</t>
  </si>
  <si>
    <t>(I)</t>
  </si>
  <si>
    <t>(J)</t>
  </si>
  <si>
    <t>(J1)</t>
  </si>
  <si>
    <t>(J11)</t>
  </si>
  <si>
    <t>(J12)</t>
  </si>
  <si>
    <t>(J2)</t>
  </si>
  <si>
    <t>(J21)</t>
  </si>
  <si>
    <t>(J22)</t>
  </si>
  <si>
    <t>(J3)</t>
  </si>
  <si>
    <t>(J4)</t>
  </si>
  <si>
    <t>(J5)</t>
  </si>
  <si>
    <t>(J6)</t>
  </si>
  <si>
    <t>(J7)</t>
  </si>
  <si>
    <t>(J8)</t>
  </si>
  <si>
    <t>(J9)</t>
  </si>
  <si>
    <t>(K)</t>
  </si>
  <si>
    <t>(K1)</t>
  </si>
  <si>
    <t>(K2)</t>
  </si>
  <si>
    <t>(K21)</t>
  </si>
  <si>
    <t>(K22)</t>
  </si>
  <si>
    <t>(K23)</t>
  </si>
  <si>
    <t>(K24)</t>
  </si>
  <si>
    <t>(K3)</t>
  </si>
  <si>
    <t>(K4)</t>
  </si>
  <si>
    <t>(K41)</t>
  </si>
  <si>
    <t>(K42)</t>
  </si>
  <si>
    <t>(K43)</t>
  </si>
  <si>
    <t>(K44)</t>
  </si>
  <si>
    <t>(K45)</t>
  </si>
  <si>
    <t>(K5)</t>
  </si>
  <si>
    <t>(K6)</t>
  </si>
  <si>
    <t>(K7)</t>
  </si>
  <si>
    <t>(K8)</t>
  </si>
  <si>
    <t>(K9)</t>
  </si>
  <si>
    <t>(L)</t>
  </si>
  <si>
    <t>(L1)</t>
  </si>
  <si>
    <t>(L2)</t>
  </si>
  <si>
    <t>(L21)</t>
  </si>
  <si>
    <t>(L23)</t>
  </si>
  <si>
    <t>(L24)</t>
  </si>
  <si>
    <t>(L26)</t>
  </si>
  <si>
    <t>(L27)</t>
  </si>
  <si>
    <t>(L28)</t>
  </si>
  <si>
    <t>(L3)</t>
  </si>
  <si>
    <t>(L31)</t>
  </si>
  <si>
    <t>(L33)</t>
  </si>
  <si>
    <t>(L34)</t>
  </si>
  <si>
    <t>(L35)</t>
  </si>
  <si>
    <t>(L36)</t>
  </si>
  <si>
    <t>(L37)</t>
  </si>
  <si>
    <t>(L38)</t>
  </si>
  <si>
    <t>(L4)</t>
  </si>
  <si>
    <t>(L41)</t>
  </si>
  <si>
    <t>(L42)</t>
  </si>
  <si>
    <t>(L44)</t>
  </si>
  <si>
    <t>(L48)</t>
  </si>
  <si>
    <t>(L5)</t>
  </si>
  <si>
    <t>(L51)</t>
  </si>
  <si>
    <t>(L52)</t>
  </si>
  <si>
    <t>(L6)</t>
  </si>
  <si>
    <t>(L61)</t>
  </si>
  <si>
    <t>(L62)</t>
  </si>
  <si>
    <t>(L63)</t>
  </si>
  <si>
    <t>(L64)</t>
  </si>
  <si>
    <t>(L7)</t>
  </si>
  <si>
    <t>(L8)</t>
  </si>
  <si>
    <t>(L9)</t>
  </si>
  <si>
    <t>(M)</t>
  </si>
  <si>
    <t>(M1)</t>
  </si>
  <si>
    <t>(M2)</t>
  </si>
  <si>
    <t>(M3)</t>
  </si>
  <si>
    <t>(M31)</t>
  </si>
  <si>
    <t>(M33)</t>
  </si>
  <si>
    <t>(M34)</t>
  </si>
  <si>
    <t>(M35)</t>
  </si>
  <si>
    <t>(M36)</t>
  </si>
  <si>
    <t>(M37)</t>
  </si>
  <si>
    <t>(M38)</t>
  </si>
  <si>
    <t>(M4)</t>
  </si>
  <si>
    <t>(M5)</t>
  </si>
  <si>
    <t>(M6)</t>
  </si>
  <si>
    <t>(M7)</t>
  </si>
  <si>
    <t>(M8)</t>
  </si>
  <si>
    <t>(M9)</t>
  </si>
  <si>
    <t>(N)</t>
  </si>
  <si>
    <t>(N1)</t>
  </si>
  <si>
    <t>(N11)</t>
  </si>
  <si>
    <t>(N12)</t>
  </si>
  <si>
    <t>(N13)</t>
  </si>
  <si>
    <t>(N2)</t>
  </si>
  <si>
    <t>(N3)</t>
  </si>
  <si>
    <t>(N4)</t>
  </si>
  <si>
    <t>(N41)</t>
  </si>
  <si>
    <t>(N42)</t>
  </si>
  <si>
    <t>(N43)</t>
  </si>
  <si>
    <t>(N5)</t>
  </si>
  <si>
    <t>(N6)</t>
  </si>
  <si>
    <t>(N7)</t>
  </si>
  <si>
    <t>(N8)</t>
  </si>
  <si>
    <t>(N9)</t>
  </si>
  <si>
    <t>(O)</t>
  </si>
  <si>
    <t>(P)</t>
  </si>
  <si>
    <t>(P1)</t>
  </si>
  <si>
    <t>(P2)</t>
  </si>
  <si>
    <t>(P3)</t>
  </si>
  <si>
    <t>(P4)</t>
  </si>
  <si>
    <t>(P5)</t>
  </si>
  <si>
    <t>(P6)</t>
  </si>
  <si>
    <t>(P7)</t>
  </si>
  <si>
    <t>(P8)</t>
  </si>
  <si>
    <t>(P9)</t>
  </si>
  <si>
    <t>(Q)</t>
  </si>
  <si>
    <t>(Q1)</t>
  </si>
  <si>
    <t>(Q11)</t>
  </si>
  <si>
    <t>(Q12)</t>
  </si>
  <si>
    <t>(Q2)</t>
  </si>
  <si>
    <t>(Q3)</t>
  </si>
  <si>
    <t>(Q4)</t>
  </si>
  <si>
    <t>(Q5)</t>
  </si>
  <si>
    <t>(Q6)</t>
  </si>
  <si>
    <t>(Q7)</t>
  </si>
  <si>
    <t>(Q8)</t>
  </si>
  <si>
    <t>(Q9)</t>
  </si>
  <si>
    <t>(R)</t>
  </si>
  <si>
    <t>(R1)</t>
  </si>
  <si>
    <t>(R2)</t>
  </si>
  <si>
    <t>(R3)</t>
  </si>
  <si>
    <t>(R4)</t>
  </si>
  <si>
    <t>(R5)</t>
  </si>
  <si>
    <t>(R6)</t>
  </si>
  <si>
    <t>(R7)</t>
  </si>
  <si>
    <t>(R8)</t>
  </si>
  <si>
    <t>(R9)</t>
  </si>
  <si>
    <t>(S)</t>
  </si>
  <si>
    <t>(T)</t>
  </si>
  <si>
    <t>(T1)</t>
  </si>
  <si>
    <t>(T2)</t>
  </si>
  <si>
    <t>(T3)</t>
  </si>
  <si>
    <t>(T4)</t>
  </si>
  <si>
    <t>(T5)</t>
  </si>
  <si>
    <t>(T6)</t>
  </si>
  <si>
    <t>(T7)</t>
  </si>
  <si>
    <t>(T8)</t>
  </si>
  <si>
    <t>(T9)</t>
  </si>
  <si>
    <t>(U)</t>
  </si>
  <si>
    <t>(U1)</t>
  </si>
  <si>
    <t>(U2)</t>
  </si>
  <si>
    <t>(U3)</t>
  </si>
  <si>
    <t>(U31)</t>
  </si>
  <si>
    <t>(U32)</t>
  </si>
  <si>
    <t>(U33)</t>
  </si>
  <si>
    <t>(U34)</t>
  </si>
  <si>
    <t>(U35)</t>
  </si>
  <si>
    <t>(U36)</t>
  </si>
  <si>
    <t>(U37)</t>
  </si>
  <si>
    <t>(U38)</t>
  </si>
  <si>
    <t>(U4)</t>
  </si>
  <si>
    <t>(U41)</t>
  </si>
  <si>
    <t>(U45)</t>
  </si>
  <si>
    <t>(U46)</t>
  </si>
  <si>
    <t>(U461)</t>
  </si>
  <si>
    <t>(U463)</t>
  </si>
  <si>
    <t>(U464)</t>
  </si>
  <si>
    <t>(U465)</t>
  </si>
  <si>
    <t>(U466)</t>
  </si>
  <si>
    <t>(U467)</t>
  </si>
  <si>
    <t>(U47)</t>
  </si>
  <si>
    <t>(U48)</t>
  </si>
  <si>
    <t>(U5)</t>
  </si>
  <si>
    <t>(U51)</t>
  </si>
  <si>
    <t>(U52)</t>
  </si>
  <si>
    <t>(U53)</t>
  </si>
  <si>
    <t>(U6)</t>
  </si>
  <si>
    <t>(U7)</t>
  </si>
  <si>
    <t>(U8)</t>
  </si>
  <si>
    <t>(U9)</t>
  </si>
  <si>
    <t>(V)</t>
  </si>
  <si>
    <t>(V1)</t>
  </si>
  <si>
    <t>(V2)</t>
  </si>
  <si>
    <t>(V3)</t>
  </si>
  <si>
    <t>(V4)</t>
  </si>
  <si>
    <t>(V5)</t>
  </si>
  <si>
    <t>(V6)</t>
  </si>
  <si>
    <t>(V7)</t>
  </si>
  <si>
    <t>(V8)</t>
  </si>
  <si>
    <t>(V9)</t>
  </si>
  <si>
    <t>(W)</t>
  </si>
  <si>
    <t>(W1)</t>
  </si>
  <si>
    <t>(W2)</t>
  </si>
  <si>
    <t>(W3)</t>
  </si>
  <si>
    <t>(W4)</t>
  </si>
  <si>
    <t>(W5)</t>
  </si>
  <si>
    <t>(W6)</t>
  </si>
  <si>
    <t>(W7)</t>
  </si>
  <si>
    <t>(W8)</t>
  </si>
  <si>
    <t>(W9)</t>
  </si>
  <si>
    <t>(X)</t>
  </si>
  <si>
    <t>(X1)</t>
  </si>
  <si>
    <t>(X2)</t>
  </si>
  <si>
    <t>(X3)</t>
  </si>
  <si>
    <t>(X4)</t>
  </si>
  <si>
    <t>(X5)</t>
  </si>
  <si>
    <t>(X6)</t>
  </si>
  <si>
    <t>(X7)</t>
  </si>
  <si>
    <t>(X8)</t>
  </si>
  <si>
    <t>(X9)</t>
  </si>
  <si>
    <t>(Y)</t>
  </si>
  <si>
    <t>(Y1)</t>
  </si>
  <si>
    <t>(Y2)</t>
  </si>
  <si>
    <t>(Y3)</t>
  </si>
  <si>
    <t>(Y4)</t>
  </si>
  <si>
    <t>(Y5)</t>
  </si>
  <si>
    <t>(Y6)</t>
  </si>
  <si>
    <t>(Y7)</t>
  </si>
  <si>
    <t>(Y8)</t>
  </si>
  <si>
    <t>(Y9)</t>
  </si>
  <si>
    <t>(Z)</t>
  </si>
  <si>
    <t>(Z1)</t>
  </si>
  <si>
    <t>(Z2)</t>
  </si>
  <si>
    <t>(Z3)</t>
  </si>
  <si>
    <t>(Z4)</t>
  </si>
  <si>
    <t>(Z5)</t>
  </si>
  <si>
    <t>(Z6)</t>
  </si>
  <si>
    <t>(Z7)</t>
  </si>
  <si>
    <t>(Z8)</t>
  </si>
  <si>
    <t>(Z9)</t>
  </si>
  <si>
    <t>A</t>
  </si>
  <si>
    <t>A1</t>
  </si>
  <si>
    <t>A1f</t>
  </si>
  <si>
    <t>A1fg</t>
  </si>
  <si>
    <t>A1fi</t>
  </si>
  <si>
    <t>A1fk</t>
  </si>
  <si>
    <t>A1fn</t>
  </si>
  <si>
    <t>A1fp</t>
  </si>
  <si>
    <t>A1fx</t>
  </si>
  <si>
    <t>A1g</t>
  </si>
  <si>
    <t>A1gj</t>
  </si>
  <si>
    <t>A1gm</t>
  </si>
  <si>
    <t>A1h</t>
  </si>
  <si>
    <t>A1i</t>
  </si>
  <si>
    <t>A1j</t>
  </si>
  <si>
    <t>A1jw</t>
  </si>
  <si>
    <t>A1m</t>
  </si>
  <si>
    <t>A1mm</t>
  </si>
  <si>
    <t>A1mn</t>
  </si>
  <si>
    <t>A1mo</t>
  </si>
  <si>
    <t>A1mp</t>
  </si>
  <si>
    <t>A1mq</t>
  </si>
  <si>
    <t>A1mr</t>
  </si>
  <si>
    <t>A1ms</t>
  </si>
  <si>
    <t>A1mt</t>
  </si>
  <si>
    <t>A1mu</t>
  </si>
  <si>
    <t>A1mv</t>
  </si>
  <si>
    <t>A1mw</t>
  </si>
  <si>
    <t>A1mx</t>
  </si>
  <si>
    <t>A1my</t>
  </si>
  <si>
    <t>A1n</t>
  </si>
  <si>
    <t>A1o</t>
  </si>
  <si>
    <t>A1p</t>
  </si>
  <si>
    <t>A1r</t>
  </si>
  <si>
    <t>A1s</t>
  </si>
  <si>
    <t>A1t</t>
  </si>
  <si>
    <t>A1u</t>
  </si>
  <si>
    <t>A2</t>
  </si>
  <si>
    <t>A2f</t>
  </si>
  <si>
    <t>A2j</t>
  </si>
  <si>
    <t>A2r</t>
  </si>
  <si>
    <t>A2s</t>
  </si>
  <si>
    <t>A2t</t>
  </si>
  <si>
    <t>A2u</t>
  </si>
  <si>
    <t>A3</t>
  </si>
  <si>
    <t>A3f</t>
  </si>
  <si>
    <t>A3gj</t>
  </si>
  <si>
    <t>A3h</t>
  </si>
  <si>
    <t>A3j</t>
  </si>
  <si>
    <t>A3r</t>
  </si>
  <si>
    <t>A3s</t>
  </si>
  <si>
    <t>A3t</t>
  </si>
  <si>
    <t>A3u</t>
  </si>
  <si>
    <t>A4</t>
  </si>
  <si>
    <t>A4f</t>
  </si>
  <si>
    <t>A4gm</t>
  </si>
  <si>
    <t>A4gn</t>
  </si>
  <si>
    <t>A4go</t>
  </si>
  <si>
    <t>A4h</t>
  </si>
  <si>
    <t>A4j</t>
  </si>
  <si>
    <t>A4s</t>
  </si>
  <si>
    <t>A4t</t>
  </si>
  <si>
    <t>A4u</t>
  </si>
  <si>
    <t>A4v</t>
  </si>
  <si>
    <t>A4w</t>
  </si>
  <si>
    <t>A4x</t>
  </si>
  <si>
    <t>A5</t>
  </si>
  <si>
    <t>A5f</t>
  </si>
  <si>
    <t>A5gj</t>
  </si>
  <si>
    <t>A5gm</t>
  </si>
  <si>
    <t>A5gn</t>
  </si>
  <si>
    <t>A5go</t>
  </si>
  <si>
    <t>A5h</t>
  </si>
  <si>
    <t>A5j</t>
  </si>
  <si>
    <t>A5p</t>
  </si>
  <si>
    <t>A5r</t>
  </si>
  <si>
    <t>A5s</t>
  </si>
  <si>
    <t>A5t</t>
  </si>
  <si>
    <t>A5u</t>
  </si>
  <si>
    <t>A5v</t>
  </si>
  <si>
    <t>A6</t>
  </si>
  <si>
    <t>A6f</t>
  </si>
  <si>
    <t>A6gj</t>
  </si>
  <si>
    <t>A6j</t>
  </si>
  <si>
    <t>A6o</t>
  </si>
  <si>
    <t>A6r</t>
  </si>
  <si>
    <t>A6s</t>
  </si>
  <si>
    <t>A6t</t>
  </si>
  <si>
    <t>A6u</t>
  </si>
  <si>
    <t>A7</t>
  </si>
  <si>
    <t>A7f</t>
  </si>
  <si>
    <t>A7j</t>
  </si>
  <si>
    <t>A7q</t>
  </si>
  <si>
    <t>A7r</t>
  </si>
  <si>
    <t>A8</t>
  </si>
  <si>
    <t>A8f</t>
  </si>
  <si>
    <t>A8h</t>
  </si>
  <si>
    <t>A8r</t>
  </si>
  <si>
    <t>A8s</t>
  </si>
  <si>
    <t>A9</t>
  </si>
  <si>
    <t>A9r</t>
  </si>
  <si>
    <t>A9s</t>
  </si>
  <si>
    <t>A9t</t>
  </si>
  <si>
    <t>A9u</t>
  </si>
  <si>
    <t>B</t>
  </si>
  <si>
    <t>B1</t>
  </si>
  <si>
    <t>B1a</t>
  </si>
  <si>
    <t>B1b</t>
  </si>
  <si>
    <t>B1c</t>
  </si>
  <si>
    <t>B1d</t>
  </si>
  <si>
    <t>B1m</t>
  </si>
  <si>
    <t>B2</t>
  </si>
  <si>
    <t>B2b</t>
  </si>
  <si>
    <t>B2c</t>
  </si>
  <si>
    <t>B2d</t>
  </si>
  <si>
    <t>B2e</t>
  </si>
  <si>
    <t>B2f</t>
  </si>
  <si>
    <t>B2g</t>
  </si>
  <si>
    <t>B2h</t>
  </si>
  <si>
    <t>B2i</t>
  </si>
  <si>
    <t>B2j</t>
  </si>
  <si>
    <t>B2k</t>
  </si>
  <si>
    <t>B2m</t>
  </si>
  <si>
    <t>B2n</t>
  </si>
  <si>
    <t>B2p</t>
  </si>
  <si>
    <t>B2q</t>
  </si>
  <si>
    <t>B2r</t>
  </si>
  <si>
    <t>B2t</t>
  </si>
  <si>
    <t>B2w</t>
  </si>
  <si>
    <t>B2y</t>
  </si>
  <si>
    <t>B3</t>
  </si>
  <si>
    <t>B3b</t>
  </si>
  <si>
    <t>B3d</t>
  </si>
  <si>
    <t>B3e</t>
  </si>
  <si>
    <t>B3f</t>
  </si>
  <si>
    <t>B3g</t>
  </si>
  <si>
    <t>B3h</t>
  </si>
  <si>
    <t>B3i</t>
  </si>
  <si>
    <t>B3j</t>
  </si>
  <si>
    <t>B3k</t>
  </si>
  <si>
    <t>B3m</t>
  </si>
  <si>
    <t>B3p</t>
  </si>
  <si>
    <t>B3q</t>
  </si>
  <si>
    <t>B3r</t>
  </si>
  <si>
    <t>B3s</t>
  </si>
  <si>
    <t>B3t</t>
  </si>
  <si>
    <t>B3u</t>
  </si>
  <si>
    <t>B3v</t>
  </si>
  <si>
    <t>B3w</t>
  </si>
  <si>
    <t>B3x</t>
  </si>
  <si>
    <t>B3y</t>
  </si>
  <si>
    <t>B4</t>
  </si>
  <si>
    <t>B4d</t>
  </si>
  <si>
    <t>B4e</t>
  </si>
  <si>
    <t>B4f</t>
  </si>
  <si>
    <t>B4g</t>
  </si>
  <si>
    <t>B4h</t>
  </si>
  <si>
    <t>B4i</t>
  </si>
  <si>
    <t>B4k</t>
  </si>
  <si>
    <t>B4m</t>
  </si>
  <si>
    <t>B5</t>
  </si>
  <si>
    <t>B5c</t>
  </si>
  <si>
    <t>B5d</t>
  </si>
  <si>
    <t>B5e</t>
  </si>
  <si>
    <t>B5f</t>
  </si>
  <si>
    <t>B5g</t>
  </si>
  <si>
    <t>B5h</t>
  </si>
  <si>
    <t>B5j</t>
  </si>
  <si>
    <t>B5m</t>
  </si>
  <si>
    <t>B6</t>
  </si>
  <si>
    <t>B6b</t>
  </si>
  <si>
    <t>B6c</t>
  </si>
  <si>
    <t>B6d</t>
  </si>
  <si>
    <t>B6e</t>
  </si>
  <si>
    <t>B6f</t>
  </si>
  <si>
    <t>B6g</t>
  </si>
  <si>
    <t>B6h</t>
  </si>
  <si>
    <t>B6j</t>
  </si>
  <si>
    <t>B6m</t>
  </si>
  <si>
    <t>B7</t>
  </si>
  <si>
    <t>B8</t>
  </si>
  <si>
    <t>B8b</t>
  </si>
  <si>
    <t>B8d</t>
  </si>
  <si>
    <t>B8e</t>
  </si>
  <si>
    <t>B8f</t>
  </si>
  <si>
    <t>B8h</t>
  </si>
  <si>
    <t>B8i</t>
  </si>
  <si>
    <t>B8j</t>
  </si>
  <si>
    <t>B8k</t>
  </si>
  <si>
    <t>B8p</t>
  </si>
  <si>
    <t>B8q</t>
  </si>
  <si>
    <t>B8r</t>
  </si>
  <si>
    <t>B8u</t>
  </si>
  <si>
    <t>B8v</t>
  </si>
  <si>
    <t>B8w</t>
  </si>
  <si>
    <t>B8x</t>
  </si>
  <si>
    <t>B9</t>
  </si>
  <si>
    <t>C</t>
  </si>
  <si>
    <t>D</t>
  </si>
  <si>
    <t>D1</t>
  </si>
  <si>
    <t>D2</t>
  </si>
  <si>
    <t>D3</t>
  </si>
  <si>
    <t>D4</t>
  </si>
  <si>
    <t>D5</t>
  </si>
  <si>
    <t>D6</t>
  </si>
  <si>
    <t>D7</t>
  </si>
  <si>
    <t>D8</t>
  </si>
  <si>
    <t>D9</t>
  </si>
  <si>
    <t>E</t>
  </si>
  <si>
    <t>E1</t>
  </si>
  <si>
    <t>E2</t>
  </si>
  <si>
    <t>E3</t>
  </si>
  <si>
    <t>E4</t>
  </si>
  <si>
    <t>E5</t>
  </si>
  <si>
    <t>E6</t>
  </si>
  <si>
    <t>E7</t>
  </si>
  <si>
    <t>E8</t>
  </si>
  <si>
    <t>E9</t>
  </si>
  <si>
    <t>F</t>
  </si>
  <si>
    <t>F1</t>
  </si>
  <si>
    <t>F2</t>
  </si>
  <si>
    <t>F3</t>
  </si>
  <si>
    <t>F4</t>
  </si>
  <si>
    <t>F43</t>
  </si>
  <si>
    <t>F45</t>
  </si>
  <si>
    <t>F46</t>
  </si>
  <si>
    <t>F47</t>
  </si>
  <si>
    <t>F5</t>
  </si>
  <si>
    <t>F6</t>
  </si>
  <si>
    <t>F7</t>
  </si>
  <si>
    <t>F8</t>
  </si>
  <si>
    <t>F9</t>
  </si>
  <si>
    <t>G</t>
  </si>
  <si>
    <t>G1</t>
  </si>
  <si>
    <t>G2</t>
  </si>
  <si>
    <t>G3</t>
  </si>
  <si>
    <t>G4</t>
  </si>
  <si>
    <t>G5</t>
  </si>
  <si>
    <t>G6</t>
  </si>
  <si>
    <t>G7</t>
  </si>
  <si>
    <t>G8</t>
  </si>
  <si>
    <t>G9</t>
  </si>
  <si>
    <t>H</t>
  </si>
  <si>
    <t>H1</t>
  </si>
  <si>
    <t>H11</t>
  </si>
  <si>
    <t>H12</t>
  </si>
  <si>
    <t>H121</t>
  </si>
  <si>
    <t>H122</t>
  </si>
  <si>
    <t>H123</t>
  </si>
  <si>
    <t>H128</t>
  </si>
  <si>
    <t>H14</t>
  </si>
  <si>
    <t>H15</t>
  </si>
  <si>
    <t>H16</t>
  </si>
  <si>
    <t>H17</t>
  </si>
  <si>
    <t>H18</t>
  </si>
  <si>
    <t>H2</t>
  </si>
  <si>
    <t>H3</t>
  </si>
  <si>
    <t>H4</t>
  </si>
  <si>
    <t>H5</t>
  </si>
  <si>
    <t>H6</t>
  </si>
  <si>
    <t>H7</t>
  </si>
  <si>
    <t>H8</t>
  </si>
  <si>
    <t>H9</t>
  </si>
  <si>
    <t>I</t>
  </si>
  <si>
    <t>J</t>
  </si>
  <si>
    <t>J1</t>
  </si>
  <si>
    <t>J11</t>
  </si>
  <si>
    <t>J12</t>
  </si>
  <si>
    <t>J2</t>
  </si>
  <si>
    <t>J21</t>
  </si>
  <si>
    <t>J22</t>
  </si>
  <si>
    <t>J3</t>
  </si>
  <si>
    <t>J4</t>
  </si>
  <si>
    <t>J5</t>
  </si>
  <si>
    <t>J6</t>
  </si>
  <si>
    <t>J7</t>
  </si>
  <si>
    <t>J8</t>
  </si>
  <si>
    <t>J9</t>
  </si>
  <si>
    <t>K</t>
  </si>
  <si>
    <t>K1</t>
  </si>
  <si>
    <t>K2</t>
  </si>
  <si>
    <t>K21</t>
  </si>
  <si>
    <t>K22</t>
  </si>
  <si>
    <t>K23</t>
  </si>
  <si>
    <t>K24</t>
  </si>
  <si>
    <t>K3</t>
  </si>
  <si>
    <t>K4</t>
  </si>
  <si>
    <t>K41</t>
  </si>
  <si>
    <t>K42</t>
  </si>
  <si>
    <t>K43</t>
  </si>
  <si>
    <t>K44</t>
  </si>
  <si>
    <t>K45</t>
  </si>
  <si>
    <t>K5</t>
  </si>
  <si>
    <t>K6</t>
  </si>
  <si>
    <t>K7</t>
  </si>
  <si>
    <t>K8</t>
  </si>
  <si>
    <t>K9</t>
  </si>
  <si>
    <t>L</t>
  </si>
  <si>
    <t>L1</t>
  </si>
  <si>
    <t>L2</t>
  </si>
  <si>
    <t>L21</t>
  </si>
  <si>
    <t>L23</t>
  </si>
  <si>
    <t>L24</t>
  </si>
  <si>
    <t>L26</t>
  </si>
  <si>
    <t>L27</t>
  </si>
  <si>
    <t>L28</t>
  </si>
  <si>
    <t>L3</t>
  </si>
  <si>
    <t>L31</t>
  </si>
  <si>
    <t>L33</t>
  </si>
  <si>
    <t>L34</t>
  </si>
  <si>
    <t>L35</t>
  </si>
  <si>
    <t>L36</t>
  </si>
  <si>
    <t>L37</t>
  </si>
  <si>
    <t>L38</t>
  </si>
  <si>
    <t>L4</t>
  </si>
  <si>
    <t>L41</t>
  </si>
  <si>
    <t>L42</t>
  </si>
  <si>
    <t>L44</t>
  </si>
  <si>
    <t>L48</t>
  </si>
  <si>
    <t>L5</t>
  </si>
  <si>
    <t>L51</t>
  </si>
  <si>
    <t>L52</t>
  </si>
  <si>
    <t>L6</t>
  </si>
  <si>
    <t>L61</t>
  </si>
  <si>
    <t>L62</t>
  </si>
  <si>
    <t>L63</t>
  </si>
  <si>
    <t>L64</t>
  </si>
  <si>
    <t>L7</t>
  </si>
  <si>
    <t>L8</t>
  </si>
  <si>
    <t>L9</t>
  </si>
  <si>
    <t>M</t>
  </si>
  <si>
    <t>M1</t>
  </si>
  <si>
    <t>M2</t>
  </si>
  <si>
    <t>M3</t>
  </si>
  <si>
    <t>M31</t>
  </si>
  <si>
    <t>M33</t>
  </si>
  <si>
    <t>M34</t>
  </si>
  <si>
    <t>M35</t>
  </si>
  <si>
    <t>M36</t>
  </si>
  <si>
    <t>M37</t>
  </si>
  <si>
    <t>M38</t>
  </si>
  <si>
    <t>M4</t>
  </si>
  <si>
    <t>M5</t>
  </si>
  <si>
    <t>M6</t>
  </si>
  <si>
    <t>M7</t>
  </si>
  <si>
    <t>M8</t>
  </si>
  <si>
    <t>M9</t>
  </si>
  <si>
    <t>N</t>
  </si>
  <si>
    <t>N1</t>
  </si>
  <si>
    <t>N11</t>
  </si>
  <si>
    <t>N12</t>
  </si>
  <si>
    <t>N13</t>
  </si>
  <si>
    <t>N2</t>
  </si>
  <si>
    <t>N3</t>
  </si>
  <si>
    <t>N4</t>
  </si>
  <si>
    <t>N41</t>
  </si>
  <si>
    <t>N42</t>
  </si>
  <si>
    <t>N43</t>
  </si>
  <si>
    <t>N5</t>
  </si>
  <si>
    <t>N6</t>
  </si>
  <si>
    <t>N7</t>
  </si>
  <si>
    <t>N8</t>
  </si>
  <si>
    <t>N9</t>
  </si>
  <si>
    <t>O</t>
  </si>
  <si>
    <t>P</t>
  </si>
  <si>
    <t>P1</t>
  </si>
  <si>
    <t>P2</t>
  </si>
  <si>
    <t>P3</t>
  </si>
  <si>
    <t>P4</t>
  </si>
  <si>
    <t>P5</t>
  </si>
  <si>
    <t>P6</t>
  </si>
  <si>
    <t>P7</t>
  </si>
  <si>
    <t>P8</t>
  </si>
  <si>
    <t>P9</t>
  </si>
  <si>
    <t>Q</t>
  </si>
  <si>
    <t>Q1</t>
  </si>
  <si>
    <t>Q11</t>
  </si>
  <si>
    <t>Q12</t>
  </si>
  <si>
    <t>Q2</t>
  </si>
  <si>
    <t>Q3</t>
  </si>
  <si>
    <t>Q4</t>
  </si>
  <si>
    <t>Q5</t>
  </si>
  <si>
    <t>Q6</t>
  </si>
  <si>
    <t>Q7</t>
  </si>
  <si>
    <t>Q8</t>
  </si>
  <si>
    <t>Q9</t>
  </si>
  <si>
    <t>R</t>
  </si>
  <si>
    <t>R1</t>
  </si>
  <si>
    <t>R2</t>
  </si>
  <si>
    <t>R3</t>
  </si>
  <si>
    <t>R4</t>
  </si>
  <si>
    <t>R5</t>
  </si>
  <si>
    <t>R6</t>
  </si>
  <si>
    <t>R7</t>
  </si>
  <si>
    <t>R8</t>
  </si>
  <si>
    <t>R9</t>
  </si>
  <si>
    <t>S</t>
  </si>
  <si>
    <t>T</t>
  </si>
  <si>
    <t>T1</t>
  </si>
  <si>
    <t>T2</t>
  </si>
  <si>
    <t>T3</t>
  </si>
  <si>
    <t>T4</t>
  </si>
  <si>
    <t>T5</t>
  </si>
  <si>
    <t>T6</t>
  </si>
  <si>
    <t>T7</t>
  </si>
  <si>
    <t>T8</t>
  </si>
  <si>
    <t>T9</t>
  </si>
  <si>
    <t>U</t>
  </si>
  <si>
    <t>U1</t>
  </si>
  <si>
    <t>U2</t>
  </si>
  <si>
    <t>U3</t>
  </si>
  <si>
    <t>U31</t>
  </si>
  <si>
    <t>U32</t>
  </si>
  <si>
    <t>U33</t>
  </si>
  <si>
    <t>U34</t>
  </si>
  <si>
    <t>U35</t>
  </si>
  <si>
    <t>U36</t>
  </si>
  <si>
    <t>U37</t>
  </si>
  <si>
    <t>U38</t>
  </si>
  <si>
    <t>U4</t>
  </si>
  <si>
    <t>U41</t>
  </si>
  <si>
    <t>U45</t>
  </si>
  <si>
    <t>U46</t>
  </si>
  <si>
    <t>U461</t>
  </si>
  <si>
    <t>U463</t>
  </si>
  <si>
    <t>U464</t>
  </si>
  <si>
    <t>U465</t>
  </si>
  <si>
    <t>U466</t>
  </si>
  <si>
    <t>U467</t>
  </si>
  <si>
    <t>U47</t>
  </si>
  <si>
    <t>U48</t>
  </si>
  <si>
    <t>U5</t>
  </si>
  <si>
    <t>U51</t>
  </si>
  <si>
    <t>U52</t>
  </si>
  <si>
    <t>U53</t>
  </si>
  <si>
    <t>U6</t>
  </si>
  <si>
    <t>U7</t>
  </si>
  <si>
    <t>U8</t>
  </si>
  <si>
    <t>U9</t>
  </si>
  <si>
    <t>V</t>
  </si>
  <si>
    <t>V1</t>
  </si>
  <si>
    <t>V2</t>
  </si>
  <si>
    <t>V3</t>
  </si>
  <si>
    <t>V4</t>
  </si>
  <si>
    <t>V5</t>
  </si>
  <si>
    <t>V6</t>
  </si>
  <si>
    <t>V7</t>
  </si>
  <si>
    <t>V8</t>
  </si>
  <si>
    <t>V9</t>
  </si>
  <si>
    <t>W</t>
  </si>
  <si>
    <t>W1</t>
  </si>
  <si>
    <t>W2</t>
  </si>
  <si>
    <t>W3</t>
  </si>
  <si>
    <t>W4</t>
  </si>
  <si>
    <t>W5</t>
  </si>
  <si>
    <t>W6</t>
  </si>
  <si>
    <t>W7</t>
  </si>
  <si>
    <t>W8</t>
  </si>
  <si>
    <t>W9</t>
  </si>
  <si>
    <t>X</t>
  </si>
  <si>
    <t>X1</t>
  </si>
  <si>
    <t>X2</t>
  </si>
  <si>
    <t>X3</t>
  </si>
  <si>
    <t>X4</t>
  </si>
  <si>
    <t>X5</t>
  </si>
  <si>
    <t>X6</t>
  </si>
  <si>
    <t>X7</t>
  </si>
  <si>
    <t>X8</t>
  </si>
  <si>
    <t>X9</t>
  </si>
  <si>
    <t>Y</t>
  </si>
  <si>
    <t>Y1</t>
  </si>
  <si>
    <t>Y2</t>
  </si>
  <si>
    <t>Y3</t>
  </si>
  <si>
    <t>Y4</t>
  </si>
  <si>
    <t>Y5</t>
  </si>
  <si>
    <t>Y6</t>
  </si>
  <si>
    <t>Y7</t>
  </si>
  <si>
    <t>Y8</t>
  </si>
  <si>
    <t>Y9</t>
  </si>
  <si>
    <t>Z</t>
  </si>
  <si>
    <t>Z1</t>
  </si>
  <si>
    <t>Z2</t>
  </si>
  <si>
    <t>Z3</t>
  </si>
  <si>
    <t>Z4</t>
  </si>
  <si>
    <t>Z5</t>
  </si>
  <si>
    <t>Z6</t>
  </si>
  <si>
    <t>Z7</t>
  </si>
  <si>
    <t>Z8</t>
  </si>
  <si>
    <t>Z9</t>
  </si>
  <si>
    <t>Tabel 4 - Activiteiten, kenmerken en eigenschappen</t>
  </si>
  <si>
    <t>Organisatie, beheer</t>
  </si>
  <si>
    <t>PROJECTORGANISATIE</t>
  </si>
  <si>
    <t>Organisatie, beheer, organisatiestructuur</t>
  </si>
  <si>
    <t>Doelstellingen, strategie, statuten</t>
  </si>
  <si>
    <t>Besluitvorming, besluitneming</t>
  </si>
  <si>
    <t>Menselijke relaties</t>
  </si>
  <si>
    <t>Gedragspatroon, verantwoordelijkheid, ethische aspecten</t>
  </si>
  <si>
    <t>Manieren om opdrachten te verwerven, inclusief wedstrijden</t>
  </si>
  <si>
    <t>Coördinatie, organisatie, werkschema</t>
  </si>
  <si>
    <t>Communicatie</t>
  </si>
  <si>
    <t>Vergaderingen, comités</t>
  </si>
  <si>
    <t>Opbergen en opzoeken van documentatie en informatie</t>
  </si>
  <si>
    <t>Voorbereiden van documenten</t>
  </si>
  <si>
    <t>Public relations, publiciteit, aankondigingen</t>
  </si>
  <si>
    <t>Controles, procedures, wetgeving</t>
  </si>
  <si>
    <t>Handboeken i.v.m. de beroepsuitoefening</t>
  </si>
  <si>
    <t>Personeelsaangelegenheden, bouwpartners, overeenkomsten daarmee</t>
  </si>
  <si>
    <t>Hiërarchie</t>
  </si>
  <si>
    <t>Selectie, aankondigingen voor aanbestedingen</t>
  </si>
  <si>
    <t>Kandidaturen, offerte aanvragen</t>
  </si>
  <si>
    <t>Interview in verband met aanwervingen</t>
  </si>
  <si>
    <t>Sollicitaties, contracten, samenwerkingsverbanden</t>
  </si>
  <si>
    <t>Persoonlijke beloning, vergoedingen, indien niet in (A2)</t>
  </si>
  <si>
    <t>Taakverdeling</t>
  </si>
  <si>
    <t>Cliënt</t>
  </si>
  <si>
    <t>Producent</t>
  </si>
  <si>
    <t>Ontwerper en/of bouwer</t>
  </si>
  <si>
    <t>Ontwerper (hoofdzakelijk)</t>
  </si>
  <si>
    <t>Bouwer (hoofdzakelijk)</t>
  </si>
  <si>
    <t>Autoriteit, personeel</t>
  </si>
  <si>
    <t>Opleiding van personeel</t>
  </si>
  <si>
    <t>Operationeel onderzoek</t>
  </si>
  <si>
    <t>Organisatie en werkmethoden</t>
  </si>
  <si>
    <t>Inrichting van de werkplek</t>
  </si>
  <si>
    <t>Secretariaatsactiviteiten</t>
  </si>
  <si>
    <t>Kopiëren</t>
  </si>
  <si>
    <t>Archiveren</t>
  </si>
  <si>
    <t>FINANCIERING, BOEKHOUDING</t>
  </si>
  <si>
    <t>Boekhoudkundig systeem</t>
  </si>
  <si>
    <t>Controles, procedures, wetgeving in verband met financiering, boekhouding</t>
  </si>
  <si>
    <t>Rekeningen, verkopen, winst en verlies</t>
  </si>
  <si>
    <t>Ontvangsten, vergoedingen, kapitaal</t>
  </si>
  <si>
    <t>Uitgaven, directe en indirecte kosten</t>
  </si>
  <si>
    <t>Uitlenen, inlenen</t>
  </si>
  <si>
    <t>ONTWERPEN</t>
  </si>
  <si>
    <t>Ontwerpsystematiek, ontwerpmethode</t>
  </si>
  <si>
    <t>Vergaderingen in verband met het ontwerp</t>
  </si>
  <si>
    <t>Voorbereiding van documenten voor het ontwerpen</t>
  </si>
  <si>
    <t>Controles procedures en goedkeuringen van het ontwerp</t>
  </si>
  <si>
    <t>Analyse van programma van eisen van de opdrachtgever, wensen van de gebruikers</t>
  </si>
  <si>
    <t>Analyse van de bouwplaats</t>
  </si>
  <si>
    <t>Tekenen, tekeningen</t>
  </si>
  <si>
    <t>(Opstellen van) bestekken, (uitwerken van) tijdschema s</t>
  </si>
  <si>
    <t>KOSTENRAMING, KOSTENBEHEERSING, OFFERTES, BOUWCONTRACTEN</t>
  </si>
  <si>
    <t>Organisatie voor kostenplanning, kostenbewaking</t>
  </si>
  <si>
    <t>Documenten voor kostenraming, kostenbewaking</t>
  </si>
  <si>
    <t>Gegevensverwerking van kostenraming, kostenbewaking</t>
  </si>
  <si>
    <t>Computertoepassingen voor kostenraming, kostenbewaking</t>
  </si>
  <si>
    <t>Voorbereiding van documenten voor kostenraming, kostenbewaking</t>
  </si>
  <si>
    <t>Controles, procedures, goedkeuringen in verband met kostenraming</t>
  </si>
  <si>
    <t>Hoeveelhedenstaten, meetmethoden voor hoeveelhedenstaten</t>
  </si>
  <si>
    <t>Kostenramingen, offertes, inschrijvingen</t>
  </si>
  <si>
    <t>Bouwcontracten, aanbestedingen</t>
  </si>
  <si>
    <t>Kostenanalyses</t>
  </si>
  <si>
    <t>Meer-/minderwerk, werk in regie, financiële controle</t>
  </si>
  <si>
    <t>Prijsaanpassingen, eindafrekening</t>
  </si>
  <si>
    <t>UITVOERINGSPLANNING, VOORUITGANGSCONTROLE</t>
  </si>
  <si>
    <t>Uitvoeringsvoorbereiding, planning, voortgangscontrole</t>
  </si>
  <si>
    <t>Vergaderingen in verband met productie, voortgangscontrole</t>
  </si>
  <si>
    <t>Documenten voor productieplanning, voortgangscontrole, .</t>
  </si>
  <si>
    <t>Gegevensverwerking van productieplanning, voortgangscontrole, .</t>
  </si>
  <si>
    <t>Computertoepassingen voor productieplanning en voortgangscontrole</t>
  </si>
  <si>
    <t>Voorbereiding van documenten voor productieplanning, voortgangscontrole.</t>
  </si>
  <si>
    <t>Controles, procedures, goedkeuringen voor productieplanning, voortgangscontrole</t>
  </si>
  <si>
    <t>Werkanalyse in het algemeen</t>
  </si>
  <si>
    <t>Oorzaken en gevolgen van vertragingen</t>
  </si>
  <si>
    <t>Planningstechnieken</t>
  </si>
  <si>
    <t>Netwerkplanning</t>
  </si>
  <si>
    <t>Lijnenplanning (kritische paden)</t>
  </si>
  <si>
    <t>Strokenplanning (GANTT)</t>
  </si>
  <si>
    <t>INKOOP, AFLEVERING</t>
  </si>
  <si>
    <t>Organisatie voor kopen, voor afleveren</t>
  </si>
  <si>
    <t>Vergaderingen in verband met kopen, leveren</t>
  </si>
  <si>
    <t>Importcontrole</t>
  </si>
  <si>
    <t>Marktonderzoek</t>
  </si>
  <si>
    <t>Ontvangst van bestellingen, bestelprocedures, verwerkingsprocedures voor bestellingen</t>
  </si>
  <si>
    <t>Voorraadbeheer</t>
  </si>
  <si>
    <t>Distributie</t>
  </si>
  <si>
    <t>Aflevering, in ontvangstname</t>
  </si>
  <si>
    <t>INSPECTIE, KWALITEITSCONTROLE</t>
  </si>
  <si>
    <t>Organisatie voor inspectie, kwaliteitscontrole</t>
  </si>
  <si>
    <t>Inspectie, procedures in verband met kwaliteit, wetgeving in verband met controle, kwaliteitscontrole</t>
  </si>
  <si>
    <t>Testen voor kwaliteitscontrole</t>
  </si>
  <si>
    <t>Verdacht werk, slecht werk</t>
  </si>
  <si>
    <t>OPLEVERING, TERUGKOPPELING</t>
  </si>
  <si>
    <t>Organisatie voor oplevering</t>
  </si>
  <si>
    <t>Documentatie voor de eigenaar van het gebouw</t>
  </si>
  <si>
    <t>Verdere afbouw</t>
  </si>
  <si>
    <t>Terugkoppeling</t>
  </si>
  <si>
    <t>OVERIGE ORGANISATORISCHE ASPECTEN, ARBITRAGE, VERZEKERING</t>
  </si>
  <si>
    <t>Arbitrage</t>
  </si>
  <si>
    <t>Verzekering in het algemeen</t>
  </si>
  <si>
    <t>Objecten, materialen gevonden op de bouwplaats zonder verband met project</t>
  </si>
  <si>
    <t>Onvoorziene gebeurtenissen</t>
  </si>
  <si>
    <t>BOUWPLAATSEN, GEREEDSCHAPPEN</t>
  </si>
  <si>
    <t>BESCHERMINGSMATERIAAL</t>
  </si>
  <si>
    <t>Bescherming van bouwplaatsen</t>
  </si>
  <si>
    <t>Tijdelijke bouwplaatsaccommodatie</t>
  </si>
  <si>
    <t>Bescherming van werknemers</t>
  </si>
  <si>
    <t>Bescherming van materialen en verwerkte materialen</t>
  </si>
  <si>
    <t>Overige beschermingsvoorzieningen</t>
  </si>
  <si>
    <t>BOUWPLAATSINRICHTING, TIJDELIJKE VOORZIENINGEN EN TIJDELIJKE MATERIALEN</t>
  </si>
  <si>
    <t>Sloopmaterieel, materieel voor werken met explosieven</t>
  </si>
  <si>
    <t>Bouwwegen, tijdelijke uitrustingen</t>
  </si>
  <si>
    <t>Bekistingen, schoren, steigers</t>
  </si>
  <si>
    <t>Materieel voor aanpassen van bodemprofiel</t>
  </si>
  <si>
    <t>Materieel voor grondverzet</t>
  </si>
  <si>
    <t>Toebehoren voor grondverzetmaterieel</t>
  </si>
  <si>
    <t>Schraapmachines</t>
  </si>
  <si>
    <t>Nivelleermaterieel</t>
  </si>
  <si>
    <t>Graafmachines</t>
  </si>
  <si>
    <t>Continu werkende laadmachines</t>
  </si>
  <si>
    <t>Discontinu werkende laadmachines</t>
  </si>
  <si>
    <t>Greppelgravers</t>
  </si>
  <si>
    <t>Materieel voor grondonderzoek, voor aanbrengen en verwijderen van palen en damplanken, voor ontwateren van grond, voor baggeren, damplanken als uitvoeringsmaterieel</t>
  </si>
  <si>
    <t>Materieel voor grondonderzoek</t>
  </si>
  <si>
    <t>Materieel voor aanbrengen
en verwijderen van palen,
damplanken</t>
  </si>
  <si>
    <t>Materieel voor ontwateren van grond</t>
  </si>
  <si>
    <t>Materieel voor baggeren</t>
  </si>
  <si>
    <t>Matereel van type (B2), hiervoor niet genoemd</t>
  </si>
  <si>
    <t>TRANSPORTMATERIEEL</t>
  </si>
  <si>
    <t>Materieel voor hoofdzakelijk horizontaal transport</t>
  </si>
  <si>
    <t>Vrachtwagens, aanhangwagens, opleggers</t>
  </si>
  <si>
    <t>Vrachtwagens met kipmogelijkheden, kipwagens</t>
  </si>
  <si>
    <t>Wagens en autobussen</t>
  </si>
  <si>
    <t>Trekkers</t>
  </si>
  <si>
    <t>Vorkheftrucks, platformheftrucks</t>
  </si>
  <si>
    <t>Kruiwagens, kleine kipwagens</t>
  </si>
  <si>
    <t>Transportbanden</t>
  </si>
  <si>
    <t>Materieel voor transport per spoor inclusief kabelspoor, monorail</t>
  </si>
  <si>
    <t>Sleepmaterieel, hiervoor niet genoemd</t>
  </si>
  <si>
    <t>Materieel voor hoofdzakelijk verticaal transport</t>
  </si>
  <si>
    <t>Kraan op voertuig gemonteerd</t>
  </si>
  <si>
    <t>Hijsbok, drievoetkraan</t>
  </si>
  <si>
    <t>Laadboom</t>
  </si>
  <si>
    <t>Torenkranen</t>
  </si>
  <si>
    <t>Brugkranen, portiekkranen, rolbruggen</t>
  </si>
  <si>
    <t>Kranen niet genoemd in (B3q) t/m (B3u)</t>
  </si>
  <si>
    <t>Bouwliften</t>
  </si>
  <si>
    <t>Hulpstukken voor materieel voor hoofdzakelijk verticaal transport</t>
  </si>
  <si>
    <t>Materieel van type (B3), hiervoor niet genoemd</t>
  </si>
  <si>
    <t>MATERIEEL VOOR PRODUCTIE, OPSLAG EN SELECTIE</t>
  </si>
  <si>
    <t>Brekers, trechters e.d., zeven</t>
  </si>
  <si>
    <t>Materieel voor productie van met bitumen gebonden mortel (kleine aggregaten)</t>
  </si>
  <si>
    <t>Materieel voor productie van met bitumen gebonden mortel (grote aggregaten)</t>
  </si>
  <si>
    <t>Materieel voor doseren, mengen en storten van beton of mortel</t>
  </si>
  <si>
    <t>Materieel voor voorspanning</t>
  </si>
  <si>
    <t>Materieel voor mortelbereiding</t>
  </si>
  <si>
    <t>Materieel voor opslag en transport van bulkproducten</t>
  </si>
  <si>
    <t>Materieel van type (B4), hiervoor niet genoemd</t>
  </si>
  <si>
    <t>MATERIEEL VOOR HET BEWERKEN VAN MATERIALEN</t>
  </si>
  <si>
    <t>Boorapparatuur voor aarde en rotsen</t>
  </si>
  <si>
    <t>Materieel voor het aanbrengen van klinknagels, vijzen, nagels, nieten, moeren en bouten</t>
  </si>
  <si>
    <t>Materieel voor het snijden met zuurstofbrander, lasmaterieel</t>
  </si>
  <si>
    <t>Maal- en boormaterieel</t>
  </si>
  <si>
    <t>Snij- en buigmaterieel</t>
  </si>
  <si>
    <t>Materieel voor blazen, voor sproeien, voor spuiten</t>
  </si>
  <si>
    <t>Werkplaatsmaterieel</t>
  </si>
  <si>
    <t>Materieel van type (B5), hiervoor niet genoemd</t>
  </si>
  <si>
    <t>MATERIEEL VOOR BESTRATEN EN VERDICHTEN</t>
  </si>
  <si>
    <t>Bestratingsmaterieel, materieel voor vloeibare bestrating</t>
  </si>
  <si>
    <t>Materieel voor bestrating, voor bestrating op basis van vloeibare bitumen</t>
  </si>
  <si>
    <t>Materieel voor betonbestrating</t>
  </si>
  <si>
    <t>Verdichtingsmaterieel</t>
  </si>
  <si>
    <t xml:space="preserve">Verdichtingsmaterieel voor grond
</t>
  </si>
  <si>
    <t>Verdichtingsmaterieel voor beton</t>
  </si>
  <si>
    <t>Materieel voor grondstabilisatie</t>
  </si>
  <si>
    <t>Materieel voor stukwerk, pleisterwerk, spuitpleisters, .</t>
  </si>
  <si>
    <t>Materieel van type (B6), hiervoor niet genoemd</t>
  </si>
  <si>
    <t>HANDWERKTUIGEN</t>
  </si>
  <si>
    <t>HULPMATERIEEL</t>
  </si>
  <si>
    <t>Materieel voor energievoorziening, voor verwarming, voor ventilatie</t>
  </si>
  <si>
    <t>Motoren</t>
  </si>
  <si>
    <t>Elektriciteitsgeneratoren, transformatoren, schakelkasten en elektrisch materieel</t>
  </si>
  <si>
    <t>Luchtcompressoren</t>
  </si>
  <si>
    <t>Stoomgeneratoren</t>
  </si>
  <si>
    <t>Droog- en verwarmingsuitrusting</t>
  </si>
  <si>
    <t>Koelinstallaties</t>
  </si>
  <si>
    <t>Ventilatoren</t>
  </si>
  <si>
    <t xml:space="preserve">Ander materieel </t>
  </si>
  <si>
    <t>Materieel voor onderzoek, opmeting</t>
  </si>
  <si>
    <t>Materieel voor signalering</t>
  </si>
  <si>
    <t>Materieel voor schoonmaken</t>
  </si>
  <si>
    <t>Testmaterieel</t>
  </si>
  <si>
    <t>Materieel voor groenverzorging</t>
  </si>
  <si>
    <t>Materieel voor landschapsonderhoud</t>
  </si>
  <si>
    <t>OVERIGE BOUWPLAATSMATERIEEL EN GEREEDSCHAPSASPECTEN</t>
  </si>
  <si>
    <t>BOUWACTIVITEITEN</t>
  </si>
  <si>
    <t>BESCHERMING</t>
  </si>
  <si>
    <t>BOUWPLAATSVOORBEREIDING</t>
  </si>
  <si>
    <t>TRANSPORT</t>
  </si>
  <si>
    <t>PRIMAIRE BEWERKINGEN VAN MATERIALEN</t>
  </si>
  <si>
    <t>SECUNDAIRE BEWERKINGEN VAN MATERIALEN</t>
  </si>
  <si>
    <t>PLAATSEN, BEVESTIGEN</t>
  </si>
  <si>
    <t>AFWERKEN, HERSTELLEN TIJDENS DE OPBOUW</t>
  </si>
  <si>
    <t>SCHOONMAKEN VOOR OPLEVERING</t>
  </si>
  <si>
    <t>OVERIGE BOUWACTIVITEITSASPECTEN</t>
  </si>
  <si>
    <t>ALGEMENE KENMERKEN</t>
  </si>
  <si>
    <t>SAMENSTELLING</t>
  </si>
  <si>
    <t>PRODUCTIEWIJZE</t>
  </si>
  <si>
    <t>PRODUCTIE BUITEN DE BOUWPLAATS</t>
  </si>
  <si>
    <t>PRODUCTIE OP DE BOUWPLAATS</t>
  </si>
  <si>
    <t>OVERIGE PRODUCTIEMETHODEN</t>
  </si>
  <si>
    <t>VERBINDINGEN, BEVESTIGINGEN</t>
  </si>
  <si>
    <t>HULPSTUKKEN</t>
  </si>
  <si>
    <t>OVERIGE ALGEMENE KENMERKEN</t>
  </si>
  <si>
    <t>VORM, AFMETINGEN, GEWICHT</t>
  </si>
  <si>
    <t>VORM</t>
  </si>
  <si>
    <t>AFMETINGEN</t>
  </si>
  <si>
    <t>Maatafstemming, modulaire maatafstemming</t>
  </si>
  <si>
    <t>Volume bijv.: omvang, inhoud, capaciteit, .</t>
  </si>
  <si>
    <t>Oppervlakte</t>
  </si>
  <si>
    <t>Afmetingen, maatveranderingen</t>
  </si>
  <si>
    <t>GEWICHT, SOORTELIJKE MASSA</t>
  </si>
  <si>
    <t>TOLERANTIE, MAATNAUWKEURIGHEID</t>
  </si>
  <si>
    <t>MAATVOERINGSYSTEMEN</t>
  </si>
  <si>
    <t>OVERIGE VORM- EN AFMETING ASPECTEN</t>
  </si>
  <si>
    <t>VISUELE KENMERKING</t>
  </si>
  <si>
    <t>VERSCHIJNINGSVORM</t>
  </si>
  <si>
    <t>STRUCTUUR</t>
  </si>
  <si>
    <t>KLEUR</t>
  </si>
  <si>
    <t>TRANSPARANTIE</t>
  </si>
  <si>
    <t>OVERIGE VISUELE KENMERKEN</t>
  </si>
  <si>
    <t>NIET VISUELE KENMERKEN</t>
  </si>
  <si>
    <t>OMGEVINGSKENMERKEN</t>
  </si>
  <si>
    <t>NATUURLIJKE OMGEVINGSKENMERKEN</t>
  </si>
  <si>
    <t>Kenmerken van klimaatgordels</t>
  </si>
  <si>
    <t>Kenmerken van klimaattypes</t>
  </si>
  <si>
    <t>Klimaattypes als geheel</t>
  </si>
  <si>
    <t>Aspecten van een klimaattype</t>
  </si>
  <si>
    <t>Invloed van het klimaat</t>
  </si>
  <si>
    <t>Overige klimaatgordelkenmerken</t>
  </si>
  <si>
    <t>Omgevingskenmerken ontstaan door omgevingsinvloeden</t>
  </si>
  <si>
    <t>Topografische kenmerken</t>
  </si>
  <si>
    <t>Geografische en geologische kenmerken</t>
  </si>
  <si>
    <t>Ecologische kenmerken</t>
  </si>
  <si>
    <t>Kenmerken van type (H1), hiervoor niet genoemd</t>
  </si>
  <si>
    <t>KUNSTMATIGE OMGEVINGSFACTOREN</t>
  </si>
  <si>
    <t>POSITIEVE OMGEVINGSKENMERKEN</t>
  </si>
  <si>
    <t>BINNENOMGEVINGSKENMERKEN</t>
  </si>
  <si>
    <t>GEBRUIK- EN BESTEMMINGSKENMERKEN</t>
  </si>
  <si>
    <t>OVERIGE OMGEVINGSKENMERKEN</t>
  </si>
  <si>
    <t>MECHANISCHE PRESTATIES</t>
  </si>
  <si>
    <t>PRESTATIES VAN VASTE STOFFEN</t>
  </si>
  <si>
    <t>Mechanica van structuren</t>
  </si>
  <si>
    <t>Grondmechanica</t>
  </si>
  <si>
    <t>PRESTATIES VAN VLOEIBARE STOFFEN</t>
  </si>
  <si>
    <t>Mechanica van vloeistoffen, hydraulica</t>
  </si>
  <si>
    <t>Mechanica van gassen, aërodynamica</t>
  </si>
  <si>
    <t>STERKTE</t>
  </si>
  <si>
    <t>BELASTBAARHEID</t>
  </si>
  <si>
    <t>KRACHTEN TEGENGESTELD AAN BEWEGING</t>
  </si>
  <si>
    <t>TRILLINGEN</t>
  </si>
  <si>
    <t>VERVORMINGEN, STABILITEIT</t>
  </si>
  <si>
    <t>OVERIGE MECHANISCHE PRESTATIES</t>
  </si>
  <si>
    <t>PRESTATIES BIJ BRAND, EXPLOSIE</t>
  </si>
  <si>
    <t>SOORTEN BRANDEN, BRANDOORZAKEN</t>
  </si>
  <si>
    <t>BRANDBEVEILIGING</t>
  </si>
  <si>
    <t>Brandbaarheidsbeperkende ingrepen, ontvlammingsbeperkende ingrepen</t>
  </si>
  <si>
    <t>Uitbreidingsbeperkende ingrepen</t>
  </si>
  <si>
    <t>Branddetectie- en bestrijdingsmiddelen</t>
  </si>
  <si>
    <t>Vluchtmiddelen</t>
  </si>
  <si>
    <t>BRANDWEERSTAND VAN CONSTRUCTIES</t>
  </si>
  <si>
    <t>BRANDGEDRAG VAN MATERIALEN</t>
  </si>
  <si>
    <t>Brandbaarheid, inclusief onbrandbaarheid</t>
  </si>
  <si>
    <t>Calorische waarde</t>
  </si>
  <si>
    <t>Brandbelasting</t>
  </si>
  <si>
    <t>Ontvlambaarheid, ontbrandingstemperatuur, vlampunt</t>
  </si>
  <si>
    <t>Vlamvoortplanting, vlamvoortplantingssnelheid</t>
  </si>
  <si>
    <t>VERBRANDINGSPRODUCTEN</t>
  </si>
  <si>
    <t>EXPLOSIES</t>
  </si>
  <si>
    <t>BRAND- OF EXPLOSIESCHADE</t>
  </si>
  <si>
    <t>OVERIGE BRAND- EN EXPLOSIEKENMERKEN</t>
  </si>
  <si>
    <t>INTERACTIES TUSSEN STOFFEN</t>
  </si>
  <si>
    <t>VLOEISTOFFEN</t>
  </si>
  <si>
    <t>VASTE STOFFEN EN GASSEN</t>
  </si>
  <si>
    <t>Gasgehalte</t>
  </si>
  <si>
    <t>Gasabsorptie</t>
  </si>
  <si>
    <t>Gasdiffusie</t>
  </si>
  <si>
    <t>Gasdoorlatendheid</t>
  </si>
  <si>
    <t>Inwendige condensatie</t>
  </si>
  <si>
    <t>Overige prestaties van interactie tussen vaste stoffen en gassen</t>
  </si>
  <si>
    <t>VASTE STOFFEN EN VLOEISTOFFEN</t>
  </si>
  <si>
    <t>Vochtgehalte</t>
  </si>
  <si>
    <t>Vochtabsorptie</t>
  </si>
  <si>
    <t>Vochtdoorlatendheid, vochtdichtheid</t>
  </si>
  <si>
    <t>Capillariteit</t>
  </si>
  <si>
    <t>Drogingseigenschappen</t>
  </si>
  <si>
    <t>Oplosbaarheid, suspensiemogelijkheden</t>
  </si>
  <si>
    <t>Overige prestaties van interactie tussen vaste stoffen en vloeistoffen</t>
  </si>
  <si>
    <t>VASTE STOFFEN ONDERLING</t>
  </si>
  <si>
    <t>Samenstelling</t>
  </si>
  <si>
    <t>Indringing van vaste stof in vaste stof</t>
  </si>
  <si>
    <t>Afzetting</t>
  </si>
  <si>
    <t>Overige prestaties van interacties tussen vaste stoffen onderling</t>
  </si>
  <si>
    <t>FYSISCHE EN CHEMISCHE PRESTATIES</t>
  </si>
  <si>
    <t>Fysische prestaties</t>
  </si>
  <si>
    <t>Chemische prestaties</t>
  </si>
  <si>
    <t>WEERSTAND TEGEN BIOLOGISCHE VERANDERINGEN</t>
  </si>
  <si>
    <t>Weerstand tegen invloed van mensen</t>
  </si>
  <si>
    <t>Weerstand tegen invloed van dieren</t>
  </si>
  <si>
    <t>Weerstand tegen invloed van microorganismen</t>
  </si>
  <si>
    <t>Weerstand tegen invloed van planten, inclusief fungi</t>
  </si>
  <si>
    <t>PRESTATIES IN VERBAND MET BESMETTING</t>
  </si>
  <si>
    <t>OVERIGE INTERACTIEVE PRESTATIES</t>
  </si>
  <si>
    <t>THERMISCHE PRESTATIES</t>
  </si>
  <si>
    <t>WARMTEBRONNEN, WARMTETYPES</t>
  </si>
  <si>
    <t>WARMTE-ISOLATIE</t>
  </si>
  <si>
    <t>WARMTE-OVERDRACHT, WARMTEABSORPTIE, WARMTE-EMISSIE</t>
  </si>
  <si>
    <t>Warmtetransmissie</t>
  </si>
  <si>
    <t>Warmtegeleiding</t>
  </si>
  <si>
    <t>Convectie warmteoverdracht</t>
  </si>
  <si>
    <t>Stralingswarmteoverdracht</t>
  </si>
  <si>
    <t>Warmte-absorptie</t>
  </si>
  <si>
    <t>Warmte-emissie</t>
  </si>
  <si>
    <t>Overige warmteprestaties</t>
  </si>
  <si>
    <t>THERMISCHE CAPACITEIT (WARMTECAPACITEIT), SOORTELIJKE WARMTE</t>
  </si>
  <si>
    <t>WARMTEWINSTEN, WARMTEVERLIEZEN</t>
  </si>
  <si>
    <t>ONAANGEPASTE VERWARMING</t>
  </si>
  <si>
    <t>TEMPERATUUR</t>
  </si>
  <si>
    <t>OVERIGE THERMISCHE PRESTATIES</t>
  </si>
  <si>
    <t>OPTISCHE PRESTATIES</t>
  </si>
  <si>
    <t>LICHTBRONNEN, LICHTTYPES</t>
  </si>
  <si>
    <t>Natuurlijk licht</t>
  </si>
  <si>
    <t>Kunstlicht</t>
  </si>
  <si>
    <t>Gecombineerd natuurlijk en kunstlicht</t>
  </si>
  <si>
    <t>LICHTDEMPING, VERDUISTERING</t>
  </si>
  <si>
    <t>LICHTDOORLATENDHElD, LICHTABSORPTIE, LICHTEMISSIE</t>
  </si>
  <si>
    <t>LICHTWEERKAATSING, LICHTPOLARISATIE, LICHTBREKING</t>
  </si>
  <si>
    <t>Lichtweerkaatsing</t>
  </si>
  <si>
    <t>Lichtpolarisatie</t>
  </si>
  <si>
    <t>Lichtbreking</t>
  </si>
  <si>
    <t>HELDERHEID, LICHTSTERKTE</t>
  </si>
  <si>
    <t>GLANS</t>
  </si>
  <si>
    <t>VERLICHTINGSSTERKTE, LUMINANTIE</t>
  </si>
  <si>
    <t>OVERIGE OPTISCHE PRESTATIES</t>
  </si>
  <si>
    <t>AKOESTISCHE PRESTATIES</t>
  </si>
  <si>
    <t>GELUIDSBRONNEN, GELUIDSTYPES</t>
  </si>
  <si>
    <t>GELUIDSISOLATIE</t>
  </si>
  <si>
    <t>GELUIDSOVERDRACHT, GELUIDSABSORPTIE, GELUIDSEMISSIE</t>
  </si>
  <si>
    <t>GELUIDSWEERKAATSING</t>
  </si>
  <si>
    <t>GELUIDSVERSTERKING, GELUIDSVERZWAKKING</t>
  </si>
  <si>
    <t>LUIDHEID, STILTE</t>
  </si>
  <si>
    <t>GELUIDMETING</t>
  </si>
  <si>
    <t>OVERIGE AKOESTISCHE PRESTATIES</t>
  </si>
  <si>
    <t>PRESTATIE IN VERBAND MET ELEKTRICITEIT, MAGNETISME, STRALING</t>
  </si>
  <si>
    <t>ELEKTRICITEITSBRONNEN, ELEKTRICITEITSTYPES</t>
  </si>
  <si>
    <t>Aspecten in verband met dynamische elektriciteit</t>
  </si>
  <si>
    <t>Aspecten in verband met statische elektriciteit</t>
  </si>
  <si>
    <t>ELEKTRISCHE ISOLATIE</t>
  </si>
  <si>
    <t>ELEKTRISCHE GELEIDBAARHElD, ELEKTRISCHE WEERSTAND</t>
  </si>
  <si>
    <t>ELEKTRISCHE IONISATIE, ELECTROLYSE</t>
  </si>
  <si>
    <t>ELEKTRISCHE SPANNING, ELEKTROMOTORISCHE KRACHT</t>
  </si>
  <si>
    <t>MAGNETISME, ELEKTROMAGNETISME</t>
  </si>
  <si>
    <t>ELEKTROMAGNETISCHE STRALING</t>
  </si>
  <si>
    <t>OVERIGE ELEKTRISCHE, MAGNETISCHE EN STRALINGSPRESTATIES</t>
  </si>
  <si>
    <t>ENERGETISCHE PRESTATIES, FYSISCHE PRESTATIES, NIET GENOEMD IN (J) t/m (Q)</t>
  </si>
  <si>
    <t>KINETISCHE ENERGIE</t>
  </si>
  <si>
    <t>POTENTIËLE ENERGIE</t>
  </si>
  <si>
    <t>ENERGIEVRAAG, ENERGETISCH RENDEMENT</t>
  </si>
  <si>
    <t>ENERGIECONTROLE, ENERGIEDETECTIE</t>
  </si>
  <si>
    <t>OVERIGE ENERGETISCHE PRESTATIES</t>
  </si>
  <si>
    <t>NEVENEFFECTEN</t>
  </si>
  <si>
    <t>COMPATIBILITEIT</t>
  </si>
  <si>
    <t>DUURZAAMHEID</t>
  </si>
  <si>
    <t>GESCHIKTHEID VOOR GEBRUIK</t>
  </si>
  <si>
    <t>GESCHIKTHEID VOOR SPECIFIEKE ACTIVITEIT</t>
  </si>
  <si>
    <t>GEËIGEND GEBRUIK, GEBRUIKSGRENZEN</t>
  </si>
  <si>
    <t>EFFICIËNTIE, EFFECTIVITEIT</t>
  </si>
  <si>
    <t>NUT, VEROUDERD OMWILLE VAN ACHTERHAALDE EFFICIËNTIE, BEZETTINGSGRAAD</t>
  </si>
  <si>
    <t>AANPASBAARHElD WAT BETREFT GEBRUIK</t>
  </si>
  <si>
    <t>VERBRUIK, VERSPILLING, BEWARING</t>
  </si>
  <si>
    <t>FOUTIEF GEBRUIK, FOUT BIJ HET GEBRUIK</t>
  </si>
  <si>
    <t>DEFECT, MISLUKKING BIJ GEBRUIK, OVERIGE GEBRUIKSPRESTATIES</t>
  </si>
  <si>
    <t>GEBRUIKERSEISEN</t>
  </si>
  <si>
    <t>EISEN VOLGENS GEBRUIKERSGROEPEN, GEBRUIKERSGEMEENSCHAPPEN</t>
  </si>
  <si>
    <t>MAATSCHAPPELIJKE, SOCIOLOGISCHE EISEN</t>
  </si>
  <si>
    <t>EISEN VOLGENS INDIVUELE GEBRUIKER</t>
  </si>
  <si>
    <t>Jongeren</t>
  </si>
  <si>
    <t>Volwassenen</t>
  </si>
  <si>
    <t>Mensen volgens geslacht</t>
  </si>
  <si>
    <t>Mensen volgens burgerlijke staat</t>
  </si>
  <si>
    <t>Mensen volgens gezondheidstoestand</t>
  </si>
  <si>
    <t>Mensen volgens socioeconomische status</t>
  </si>
  <si>
    <t>Mensen volgens hun functie, beroepsbezigheid, activiteit (zelfs tijdelijke)</t>
  </si>
  <si>
    <t>Overige individuele gebruikerseisen</t>
  </si>
  <si>
    <t>FYSIEKE EN MENTALE EISEN</t>
  </si>
  <si>
    <t>Eisen in verband met menselijk lichaam</t>
  </si>
  <si>
    <t>Comfort, behaaglijkheid</t>
  </si>
  <si>
    <t>Eisen in verband met gezondheid en hygiëne</t>
  </si>
  <si>
    <t>Soorten ziekten, aandoeningen</t>
  </si>
  <si>
    <t>Eisen in verband met voeding</t>
  </si>
  <si>
    <t>Eisen in verband met zuiverheid</t>
  </si>
  <si>
    <t>Eisen in verband met hygiëne</t>
  </si>
  <si>
    <t>Eisen in verband met ziekte, infectie, vergiftiging</t>
  </si>
  <si>
    <t>Eisen in verband met stress</t>
  </si>
  <si>
    <t>Eisen in verband met veiligheid</t>
  </si>
  <si>
    <t>Eisen van type (U4), hiervoor niet genoemd</t>
  </si>
  <si>
    <t>EISEN IN VERBAND MET NIETMENSELIJKE &lt;GEBRUIKERS&gt;</t>
  </si>
  <si>
    <t>In verband met dieren</t>
  </si>
  <si>
    <t>In verband met planten</t>
  </si>
  <si>
    <t>In verband met machines in werking</t>
  </si>
  <si>
    <t>EISEN IN VERBAND MET MATERIALEN, MATERIEEL ALS &lt;GEBRUIKERS&gt;</t>
  </si>
  <si>
    <t>OVERIGE EISEN VAN NIET MENSELIJKE 'GEBRUIKERS'</t>
  </si>
  <si>
    <t>RANDVOORWAARDEN, EISEN IN VERBAND MET BOUWACTIVITEITEN</t>
  </si>
  <si>
    <t>GEMAK VAN OPSLAAN, BEWAREN</t>
  </si>
  <si>
    <t>GEMAK VAN UITPAKKEN</t>
  </si>
  <si>
    <t>GEMAK VAN VERPLAATSEN, VERHANDELEN</t>
  </si>
  <si>
    <t>GEMAK VAN VERSNIJDEN</t>
  </si>
  <si>
    <t>GEMAK VAN BOREN, PERFOREREN</t>
  </si>
  <si>
    <t>GEMAK VAN PLAATSEN, VAN BEVESTIGEN</t>
  </si>
  <si>
    <t>GEMAK VAN AANPASSEN, VAN BIJREGELEN, VAN OMWISSELEN TIJDENS OPBOUW</t>
  </si>
  <si>
    <t>OVERIGE RANDVOORWAARDEN, EISEN IN VERBAND MET BOUWACTIVITEITEN</t>
  </si>
  <si>
    <t>ONDERHOUD, OMBOUW</t>
  </si>
  <si>
    <t>CONTROLE, TOEZICHT</t>
  </si>
  <si>
    <t>PLANMATIG ONDERHOUD. SCHOONMAKEN</t>
  </si>
  <si>
    <t>REPARATIES, REVISIE</t>
  </si>
  <si>
    <t>VERANDERING, AANPASSING, VERBOUW</t>
  </si>
  <si>
    <t>RESTAURATIE, HERBOUW, VERNIEUWING, VERPLAATSING</t>
  </si>
  <si>
    <t>OVERIGE ONDERHOUDSVOORWAARDEN</t>
  </si>
  <si>
    <t>VERANDERING, STABILITEIT IN DE TIJD</t>
  </si>
  <si>
    <t>VERANDERING DOOR OPNAME VAN IETS</t>
  </si>
  <si>
    <t>VERANDERINGEN DOOR AFGIFTE VAN IETS</t>
  </si>
  <si>
    <t>VERANDERING DOOR VERPLAATSING</t>
  </si>
  <si>
    <t>INGRIJPENDE VERANDERINGEN</t>
  </si>
  <si>
    <t>GERINGE OF GEEN VERANDERING</t>
  </si>
  <si>
    <t>GELEIDELIJKE VERANDERING</t>
  </si>
  <si>
    <t>KWALITATIEVE VERANDERING</t>
  </si>
  <si>
    <t>OVERIGE VERANDERINGEN</t>
  </si>
  <si>
    <t>ECONOMISCHE, COMMERCIELE RANDVOORWAARDEN</t>
  </si>
  <si>
    <t>ECONOMISCHE FACTOREN</t>
  </si>
  <si>
    <t>KOSTEN, PRIJZEN</t>
  </si>
  <si>
    <t>STARTKOSTEN, INVESTERINGSKOSTEN</t>
  </si>
  <si>
    <t>GEBRUIKSKOSTEN, EXPLOITATIEKOSTEN</t>
  </si>
  <si>
    <t>WAARDE, WINST</t>
  </si>
  <si>
    <t>ECONOMISCH RENDEMENT</t>
  </si>
  <si>
    <t>RANDVOORWAARDEN IN VERBAND MET LEVERING</t>
  </si>
  <si>
    <t>RANDVOORWAARDEN IN VERBAND MET DIENSTVERLENING</t>
  </si>
  <si>
    <t>RANDASPECTEN, VORMGEVING, TIJD, PLAATS</t>
  </si>
  <si>
    <t>Tabel 4</t>
  </si>
  <si>
    <t>Table 4</t>
  </si>
  <si>
    <t>Tabel 4 - activiteiten, kenmerken en eigenschappen</t>
  </si>
  <si>
    <t>(A) ORGANISATIE, BEHEER</t>
  </si>
  <si>
    <t>(A1) PROJECTORGANISATIE</t>
  </si>
  <si>
    <t>(A1f) Organisatie, beheer, organisatiestructuur</t>
  </si>
  <si>
    <t>(A1fg) Doelstellingen, strategie, statuten</t>
  </si>
  <si>
    <t>(A1fi) Besluitvorming, besluitneming</t>
  </si>
  <si>
    <t>(A1fk) Menselijke relaties</t>
  </si>
  <si>
    <t>(A1fn) Gedragspatroon, verantwoordelijkheid, ethische aspecten</t>
  </si>
  <si>
    <t>(A1fp) Manieren om opdrachten te verwerven, inclusief wedstrijden</t>
  </si>
  <si>
    <t>(A1fx) Coördinatie, organisatie, werkschema</t>
  </si>
  <si>
    <t>(A1g) Communicatie</t>
  </si>
  <si>
    <t>(A1gj) Vergaderingen, comités</t>
  </si>
  <si>
    <t>(A1gm) Opbergen en opzoeken van documentatie en informatie</t>
  </si>
  <si>
    <t>(A1h) Voorbereiden van documenten</t>
  </si>
  <si>
    <t>(A1i) Public relations, publiciteit, aankondigingen</t>
  </si>
  <si>
    <t>(A1j) Controles, procedures, wetgeving</t>
  </si>
  <si>
    <t>(A1jw) Handboeken i.v.m. de beroepsuitoefening</t>
  </si>
  <si>
    <t>(A1m) Personeelsaangelegenheden, bouwpartners, overeenkomsten daarmee</t>
  </si>
  <si>
    <t>(A1mm) Hiërarchie</t>
  </si>
  <si>
    <t>(A1mn) Selectie, aankondigingen voor aanbestedingen</t>
  </si>
  <si>
    <t>(A1mo) Kandidaturen, offerte aanvragen</t>
  </si>
  <si>
    <t>(A1mp) Interview in verband met aanwervingen</t>
  </si>
  <si>
    <t>(A1mq) Sollicitaties, contracten, samenwerkingsverbanden</t>
  </si>
  <si>
    <t>(A1mr) Persoonlijke beloning, vergoedingen, indien niet in (a2)</t>
  </si>
  <si>
    <t>(A1ms) Taakverdeling</t>
  </si>
  <si>
    <t>(A1mt) Cliënt</t>
  </si>
  <si>
    <t>(A1mu) Producent</t>
  </si>
  <si>
    <t>(A1mv) Ontwerper en/of bouwer</t>
  </si>
  <si>
    <t>(A1mw) Ontwerper (hoofdzakelijk)</t>
  </si>
  <si>
    <t>(A1mx) Bouwer (hoofdzakelijk)</t>
  </si>
  <si>
    <t>(A1my) Autoriteit, personeel</t>
  </si>
  <si>
    <t>(A1n) Opleiding van personeel</t>
  </si>
  <si>
    <t>(A1o) Operationeel onderzoek</t>
  </si>
  <si>
    <t>(A1p) Organisatie en werkmethoden</t>
  </si>
  <si>
    <t>(A1r) Inrichting van de werkplek</t>
  </si>
  <si>
    <t>(A1s) Secretariaatsactiviteiten</t>
  </si>
  <si>
    <t>(A1t) Kopiëren</t>
  </si>
  <si>
    <t>(A1u) Archiveren</t>
  </si>
  <si>
    <t>(A2) FINANCIERING, BOEKHOUDING</t>
  </si>
  <si>
    <t>(A2f) Boekhoudkundig systeem</t>
  </si>
  <si>
    <t>(A2j) Controles, procedures, wetgeving in verband met financiering, boekhouding</t>
  </si>
  <si>
    <t>(A2r) Rekeningen, verkopen, winst en verlies</t>
  </si>
  <si>
    <t>(A2s) Ontvangsten, vergoedingen, kapitaal</t>
  </si>
  <si>
    <t>(A2t) Uitgaven, directe en indirecte kosten</t>
  </si>
  <si>
    <t>(A2u) Uitlenen, inlenen</t>
  </si>
  <si>
    <t>(A3) ONTWERPEN</t>
  </si>
  <si>
    <t>(A3f) Ontwerpsystematiek, ontwerpmethode</t>
  </si>
  <si>
    <t>(A3gj) Vergaderingen in verband met het ontwerp</t>
  </si>
  <si>
    <t>(A3h) Voorbereiding van documenten voor het ontwerpen</t>
  </si>
  <si>
    <t>(A3j) Controles procedures en goedkeuringen van het ontwerp</t>
  </si>
  <si>
    <t>(A3r) Analyse van programma van eisen van de opdrachtgever, wensen van de gebruikers</t>
  </si>
  <si>
    <t>(A3s) Analyse van de bouwplaats</t>
  </si>
  <si>
    <t>(A3t) Tekenen, tekeningen</t>
  </si>
  <si>
    <t>(A3u) (opstellen van) bestekken, (uitwerken van) tijdschema s</t>
  </si>
  <si>
    <t>(A4) KOSTENRAMING, KOSTENBEHEERSING, OFFERTES, BOUWCONTRACTEN</t>
  </si>
  <si>
    <t>(A4f) Organisatie voor kostenplanning, kostenbewaking</t>
  </si>
  <si>
    <t>(A4gm) Documenten voor kostenraming, kostenbewaking</t>
  </si>
  <si>
    <t>(A4gn) Gegevensverwerking van kostenraming, kostenbewaking</t>
  </si>
  <si>
    <t>(A4go) Computertoepassingen voor kostenraming, kostenbewaking</t>
  </si>
  <si>
    <t>(A4h) Voorbereiding van documenten voor kostenraming, kostenbewaking</t>
  </si>
  <si>
    <t>(A4j) Controles, procedures, goedkeuringen in verband met kostenraming</t>
  </si>
  <si>
    <t>(A4s) Hoeveelhedenstaten, meetmethoden voor hoeveelhedenstaten</t>
  </si>
  <si>
    <t>(A4t) Kostenramingen, offertes, inschrijvingen</t>
  </si>
  <si>
    <t>(A4u) Bouwcontracten, aanbestedingen</t>
  </si>
  <si>
    <t>(A4v) Kostenanalyses</t>
  </si>
  <si>
    <t>(A4w) Meer-/minderwerk, werk in regie, financiële controle</t>
  </si>
  <si>
    <t>(A4x) Prijsaanpassingen, eindafrekening</t>
  </si>
  <si>
    <t>(A5) UITVOERINGSPLANNING, VOORUITGANGSCONTROLE</t>
  </si>
  <si>
    <t>(A5f) Uitvoeringsvoorbereiding, planning, voortgangscontrole</t>
  </si>
  <si>
    <t>(A5gj) Vergaderingen in verband met productie, voortgangscontrole</t>
  </si>
  <si>
    <t>(A5gm) Documenten voor productieplanning, voortgangscontrole, .</t>
  </si>
  <si>
    <t>(A5gn) Gegevensverwerking van productieplanning, voortgangscontrole, .</t>
  </si>
  <si>
    <t>(A5go) Computertoepassingen voor productieplanning en voortgangscontrole</t>
  </si>
  <si>
    <t>(A5h) Voorbereiding van documenten voor productieplanning, voortgangscontrole.</t>
  </si>
  <si>
    <t>(A5j) Controles, procedures, goedkeuringen voor productieplanning, voortgangscontrole</t>
  </si>
  <si>
    <t>(A5p) Werkanalyse in het algemeen</t>
  </si>
  <si>
    <t>(A5r) Oorzaken en gevolgen van vertragingen</t>
  </si>
  <si>
    <t>(A5s) Planningstechnieken</t>
  </si>
  <si>
    <t>(A5t) Netwerkplanning</t>
  </si>
  <si>
    <t>(A5u) Lijnenplanning (kritische paden)</t>
  </si>
  <si>
    <t>(A5v) Strokenplanning (gantt)</t>
  </si>
  <si>
    <t>(A6) INKOOP, AFLEVERING</t>
  </si>
  <si>
    <t>(A6f) Organisatie voor kopen, voor afleveren</t>
  </si>
  <si>
    <t>(A6gj) Vergaderingen in verband met kopen, leveren</t>
  </si>
  <si>
    <t>(A6j) Importcontrole</t>
  </si>
  <si>
    <t>(A6o) Marktonderzoek</t>
  </si>
  <si>
    <t>(A6r) Ontvangst van bestellingen, bestelprocedures, verwerkingsprocedures voor bestellingen</t>
  </si>
  <si>
    <t>(A6s) Voorraadbeheer</t>
  </si>
  <si>
    <t>(A6t) Distributie</t>
  </si>
  <si>
    <t>(A6u) Aflevering, in ontvangstname</t>
  </si>
  <si>
    <t>(A7) INSPECTIE, KWALITEITSCONTROLE</t>
  </si>
  <si>
    <t>(A7f) Organisatie voor inspectie, kwaliteitscontrole</t>
  </si>
  <si>
    <t>(A7j) Inspectie, procedures in verband met kwaliteit, wetgeving in verband met controle, kwaliteitscontrole</t>
  </si>
  <si>
    <t>(A7q) Testen voor kwaliteitscontrole</t>
  </si>
  <si>
    <t>(A7r) Verdacht werk, slecht werk</t>
  </si>
  <si>
    <t>(A8) OPLEVERING, TERUGKOPPELING</t>
  </si>
  <si>
    <t>(A8f) Organisatie voor oplevering</t>
  </si>
  <si>
    <t>(A8h) Documentatie voor de eigenaar van het gebouw</t>
  </si>
  <si>
    <t>(A8r) Verdere afbouw</t>
  </si>
  <si>
    <t>(A8s) Terugkoppeling</t>
  </si>
  <si>
    <t>(A9) OVERIGE ORGANISATORISCHE ASPECTEN, ARBITRAGE, VERZEKERING</t>
  </si>
  <si>
    <t>(A9r) Arbitrage</t>
  </si>
  <si>
    <t>(A9s) Verzekering in het algemeen</t>
  </si>
  <si>
    <t>(A9t) Objecten, materialen gevonden op de bouwplaats zonder verband met project</t>
  </si>
  <si>
    <t>(A9u) Onvoorziene gebeurtenissen</t>
  </si>
  <si>
    <t>(B) BOUWPLAATSEN, GEREEDSCHAPPEN</t>
  </si>
  <si>
    <t>(B1) BESCHERMINGSMATERIAAL</t>
  </si>
  <si>
    <t>(B1a) Bescherming van bouwplaatsen</t>
  </si>
  <si>
    <t>(B1b) Tijdelijke bouwplaatsaccommodatie</t>
  </si>
  <si>
    <t>(B1c) Bescherming van werknemers</t>
  </si>
  <si>
    <t>(B1d) Bescherming van materialen en verwerkte materialen</t>
  </si>
  <si>
    <t>(B1m) Overige beschermingsvoorzieningen</t>
  </si>
  <si>
    <t>(B2) BOUWPLAATSINRICHTING, TIJDELIJKE VOORZIENINGEN EN TIJDELIJKE MATERIALEN</t>
  </si>
  <si>
    <t>(B2b) Sloopmaterieel, materieel voor werken met explosieven</t>
  </si>
  <si>
    <t>(B2c) Bouwwegen, tijdelijke uitrustingen</t>
  </si>
  <si>
    <t>(B2d) Bekistingen, schoren, steigers</t>
  </si>
  <si>
    <t>(B2e) Materieel voor aanpassen van bodemprofiel</t>
  </si>
  <si>
    <t>(B2f) Materieel voor grondverzet</t>
  </si>
  <si>
    <t>(B2g) Toebehoren voor grondverzetmaterieel</t>
  </si>
  <si>
    <t>(B2h) Schraapmachines</t>
  </si>
  <si>
    <t>(B2i) Nivelleermaterieel</t>
  </si>
  <si>
    <t>(B2j) Graafmachines</t>
  </si>
  <si>
    <t>(B2k) Continu werkende laadmachines</t>
  </si>
  <si>
    <t>(B2m) Discontinu werkende laadmachines</t>
  </si>
  <si>
    <t>(B2n) Greppelgravers</t>
  </si>
  <si>
    <t>(B2p) Materieel voor grondonderzoek, voor aanbrengen en verwijderen van palen en damplanken, voor ontwatere</t>
  </si>
  <si>
    <t>(B2q) Materieel voor grondonderzoek</t>
  </si>
  <si>
    <t>(B2r) Materieel voor aanbrengen
en verwijderen van palen,
damplanken</t>
  </si>
  <si>
    <t>(B2t) Materieel voor ontwateren van grond</t>
  </si>
  <si>
    <t>(B2w) Materieel voor baggeren</t>
  </si>
  <si>
    <t>(B2y) Matereel van type (b2), hiervoor niet genoemd</t>
  </si>
  <si>
    <t>(B3) TRANSPORTMATERIEEL</t>
  </si>
  <si>
    <t>(B3b) Materieel voor hoofdzakelijk horizontaal transport</t>
  </si>
  <si>
    <t>(B3d) Vrachtwagens, aanhangwagens, opleggers</t>
  </si>
  <si>
    <t>(B3e) Vrachtwagens met kipmogelijkheden, kipwagens</t>
  </si>
  <si>
    <t>(B3f) Wagens en autobussen</t>
  </si>
  <si>
    <t>(B3g) Trekkers</t>
  </si>
  <si>
    <t>(B3h) Vorkheftrucks, platformheftrucks</t>
  </si>
  <si>
    <t>(B3i) Kruiwagens, kleine kipwagens</t>
  </si>
  <si>
    <t>(B3j) Transportbanden</t>
  </si>
  <si>
    <t>(B3k) Materieel voor transport per spoor inclusief kabelspoor, monorail</t>
  </si>
  <si>
    <t>(B3m) Sleepmaterieel, hiervoor niet genoemd</t>
  </si>
  <si>
    <t>(B3p) Materieel voor hoofdzakelijk verticaal transport</t>
  </si>
  <si>
    <t>(B3q) Kraan op voertuig gemonteerd</t>
  </si>
  <si>
    <t>(B3r) Hijsbok, drievoetkraan</t>
  </si>
  <si>
    <t>(B3s) Laadboom</t>
  </si>
  <si>
    <t>(B3t) Torenkranen</t>
  </si>
  <si>
    <t>(B3u) Brugkranen, portiekkranen, rolbruggen</t>
  </si>
  <si>
    <t>(B3v) Kranen niet genoemd in (b3q) t/m (b3u)</t>
  </si>
  <si>
    <t>(B3w) Bouwliften</t>
  </si>
  <si>
    <t>(B3x) Hulpstukken voor materieel voor hoofdzakelijk verticaal transport</t>
  </si>
  <si>
    <t>(B3y) Materieel van type (b3), hiervoor niet genoemd</t>
  </si>
  <si>
    <t>(B4) MATERIEEL VOOR PRODUCTIE, OPSLAG EN SELECTIE</t>
  </si>
  <si>
    <t>(B4d) Brekers, trechters e.d., zeven</t>
  </si>
  <si>
    <t>(B4e) Materieel voor productie van met bitumen gebonden mortel (kleine aggregaten)</t>
  </si>
  <si>
    <t>(B4f) Materieel voor productie van met bitumen gebonden mortel (grote aggregaten)</t>
  </si>
  <si>
    <t>(B4g) Materieel voor doseren, mengen en storten van beton of mortel</t>
  </si>
  <si>
    <t>(B4h) Materieel voor voorspanning</t>
  </si>
  <si>
    <t>(B4i) Materieel voor mortelbereiding</t>
  </si>
  <si>
    <t>(B4k) Materieel voor opslag en transport van bulkproducten</t>
  </si>
  <si>
    <t>(B4m) Materieel van type (b4), hiervoor niet genoemd</t>
  </si>
  <si>
    <t>(B5) MATERIEEL VOOR HET BEWERKEN VAN MATERIALEN</t>
  </si>
  <si>
    <t>(B5c) Boorapparatuur voor aarde en rotsen</t>
  </si>
  <si>
    <t>(B5d) Materieel voor het aanbrengen van klinknagels, vijzen, nagels, nieten, moeren en bouten</t>
  </si>
  <si>
    <t>(B5e) Materieel voor het snijden met zuurstofbrander, lasmaterieel</t>
  </si>
  <si>
    <t>(B5f) Maal- en boormaterieel</t>
  </si>
  <si>
    <t>(B5g) Snij- en buigmaterieel</t>
  </si>
  <si>
    <t>(B5h) Materieel voor blazen, voor sproeien, voor spuiten</t>
  </si>
  <si>
    <t>(B5j) Werkplaatsmaterieel</t>
  </si>
  <si>
    <t>(B5m) Materieel van type (b5), hiervoor niet genoemd</t>
  </si>
  <si>
    <t>(B6) MATERIEEL VOOR BESTRATEN EN VERDICHTEN</t>
  </si>
  <si>
    <t>(B6b) Bestratingsmaterieel, materieel voor vloeibare bestrating</t>
  </si>
  <si>
    <t>(B6c) Materieel voor bestrating, voor bestrating op basis van vloeibare bitumen</t>
  </si>
  <si>
    <t>(B6d) Materieel voor betonbestrating</t>
  </si>
  <si>
    <t>(B6e) Verdichtingsmaterieel</t>
  </si>
  <si>
    <t xml:space="preserve">(B6f) Verdichtingsmaterieel voor grond
</t>
  </si>
  <si>
    <t>(B6g) Verdichtingsmaterieel voor beton</t>
  </si>
  <si>
    <t>(B6h) Materieel voor grondstabilisatie</t>
  </si>
  <si>
    <t>(B6j) Materieel voor stukwerk, pleisterwerk, spuitpleisters, .</t>
  </si>
  <si>
    <t>(B6m) Materieel van type (b6), hiervoor niet genoemd</t>
  </si>
  <si>
    <t>(B7) HANDWERKTUIGEN</t>
  </si>
  <si>
    <t>(B8) HULPMATERIEEL</t>
  </si>
  <si>
    <t>(B8b) Materieel voor energievoorziening, voor verwarming, voor ventilatie</t>
  </si>
  <si>
    <t>(B8d) Motoren</t>
  </si>
  <si>
    <t>(B8e) Elektriciteitsgeneratoren, transformatoren, schakelkasten en elektrisch materieel</t>
  </si>
  <si>
    <t>(B8f) Luchtcompressoren</t>
  </si>
  <si>
    <t>(B8h) Stoomgeneratoren</t>
  </si>
  <si>
    <t>(B8i) Droog- en verwarmingsuitrusting</t>
  </si>
  <si>
    <t>(B8j) Koelinstallaties</t>
  </si>
  <si>
    <t>(B8k) Ventilatoren</t>
  </si>
  <si>
    <t xml:space="preserve">(B8p) Ander materieel </t>
  </si>
  <si>
    <t>(B8q) Materieel voor onderzoek, opmeting</t>
  </si>
  <si>
    <t>(B8r) Materieel voor signalering</t>
  </si>
  <si>
    <t>(B8u) Materieel voor schoonmaken</t>
  </si>
  <si>
    <t>(B8v) Testmaterieel</t>
  </si>
  <si>
    <t>(B8w) Materieel voor groenverzorging</t>
  </si>
  <si>
    <t>(B8x) Materieel voor landschapsonderhoud</t>
  </si>
  <si>
    <t>(B9) OVERIGE BOUWPLAATSMATERIEEL EN GEREEDSCHAPSASPECTEN</t>
  </si>
  <si>
    <t>(C) -gereserveerd-</t>
  </si>
  <si>
    <t>(D) BOUWACTIVITEITEN</t>
  </si>
  <si>
    <t>(D1) BESCHERMING</t>
  </si>
  <si>
    <t>(D2) BOUWPLAATSVOORBEREIDING</t>
  </si>
  <si>
    <t>(D3) TRANSPORT</t>
  </si>
  <si>
    <t>(D4) PRIMAIRE BEWERKINGEN VAN MATERIALEN</t>
  </si>
  <si>
    <t>(D5) SECUNDAIRE BEWERKINGEN VAN MATERIALEN</t>
  </si>
  <si>
    <t>(D6) PLAATSEN, BEVESTIGEN</t>
  </si>
  <si>
    <t>(D7) AFWERKEN, HERSTELLEN TIJDENS DE OPBOUW</t>
  </si>
  <si>
    <t>(D8) SCHOONMAKEN VOOR OPLEVERING</t>
  </si>
  <si>
    <t>(D9) OVERIGE BOUWACTIVITEITSASPECTEN</t>
  </si>
  <si>
    <t>(E) ALGEMENE KENMERKEN</t>
  </si>
  <si>
    <t>(E1) SAMENSTELLING</t>
  </si>
  <si>
    <t>(E2) PRODUCTIEWIJZE</t>
  </si>
  <si>
    <t>(E3) PRODUCTIE BUITEN DE BOUWPLAATS</t>
  </si>
  <si>
    <t>(E4) PRODUCTIE OP DE BOUWPLAATS</t>
  </si>
  <si>
    <t>(E5) OVERIGE PRODUCTIEMETHODEN</t>
  </si>
  <si>
    <t>(E6) -gereserveerd-</t>
  </si>
  <si>
    <t>(E7) VERBINDINGEN, BEVESTIGINGEN</t>
  </si>
  <si>
    <t>(E8) HULPSTUKKEN</t>
  </si>
  <si>
    <t>(E9) OVERIGE ALGEMENE KENMERKEN</t>
  </si>
  <si>
    <t>(F) VORM, AFMETINGEN, GEWICHT</t>
  </si>
  <si>
    <t>(F1) VORM</t>
  </si>
  <si>
    <t>(F2) -gereserveerd-</t>
  </si>
  <si>
    <t>(F3) -gereserveerd-</t>
  </si>
  <si>
    <t>(F4) AFMETINGEN</t>
  </si>
  <si>
    <t>(F43) Maatafstemming, modulaire maatafstemming</t>
  </si>
  <si>
    <t>(F45) Volume bijv.: omvang, inhoud, capaciteit, .</t>
  </si>
  <si>
    <t>(F46) Oppervlakte</t>
  </si>
  <si>
    <t>(F47) Afmetingen, maatveranderingen</t>
  </si>
  <si>
    <t>(F5) GEWICHT, SOORTELIJKE MASSA</t>
  </si>
  <si>
    <t>(F6) TOLERANTIE, MAATNAUWKEURIGHEID</t>
  </si>
  <si>
    <t>(F7) MAATVOERINGSYSTEMEN</t>
  </si>
  <si>
    <t>(F8) OVERIGE VORM- EN AFMETING ASPECTEN</t>
  </si>
  <si>
    <t>(F9) -gereserveerd-</t>
  </si>
  <si>
    <t>(G) VISUELE KENMERKING</t>
  </si>
  <si>
    <t>(G1) VERSCHIJNINGSVORM</t>
  </si>
  <si>
    <t>(G2) -gereserveerd-</t>
  </si>
  <si>
    <t>(G3) -gereserveerd-</t>
  </si>
  <si>
    <t>(G4) STRUCTUUR</t>
  </si>
  <si>
    <t>(G5) KLEUR</t>
  </si>
  <si>
    <t>(G6) TRANSPARANTIE</t>
  </si>
  <si>
    <t>(G7) OVERIGE VISUELE KENMERKEN</t>
  </si>
  <si>
    <t>(G8) NIET VISUELE KENMERKEN</t>
  </si>
  <si>
    <t>(G9) -gereserveerd-</t>
  </si>
  <si>
    <t>(H) OMGEVINGSKENMERKEN</t>
  </si>
  <si>
    <t>(H1) NATUURLIJKE OMGEVINGSKENMERKEN</t>
  </si>
  <si>
    <t>(H11) Kenmerken van klimaatgordels</t>
  </si>
  <si>
    <t>(H12) Kenmerken van klimaattypes</t>
  </si>
  <si>
    <t>(H121) Klimaattypes als geheel</t>
  </si>
  <si>
    <t>(H122) Aspecten van een klimaattype</t>
  </si>
  <si>
    <t>(H123) Invloed van het klimaat</t>
  </si>
  <si>
    <t>(H128) Overige klimaatgordelkenmerken</t>
  </si>
  <si>
    <t>(H14) Omgevingskenmerken ontstaan door omgevingsinvloeden</t>
  </si>
  <si>
    <t>(H15) Topografische kenmerken</t>
  </si>
  <si>
    <t>(H16) Geografische en geologische kenmerken</t>
  </si>
  <si>
    <t>(H17) Ecologische kenmerken</t>
  </si>
  <si>
    <t>(H18) Kenmerken van type (h1), hiervoor niet genoemd</t>
  </si>
  <si>
    <t>(H2) KUNSTMATIGE OMGEVINGSFACTOREN</t>
  </si>
  <si>
    <t>(H3) -gereserveerd-</t>
  </si>
  <si>
    <t>(H4) POSITIEVE OMGEVINGSKENMERKEN</t>
  </si>
  <si>
    <t>(H5) -gereserveerd-</t>
  </si>
  <si>
    <t>(H6) BINNENOMGEVINGSKENMERKEN</t>
  </si>
  <si>
    <t>(H7) GEBRUIK- EN BESTEMMINGSKENMERKEN</t>
  </si>
  <si>
    <t>(H8) OVERIGE OMGEVINGSKENMERKEN</t>
  </si>
  <si>
    <t>(H9) -gereserveerd-</t>
  </si>
  <si>
    <t>(I) -gereserveerd-</t>
  </si>
  <si>
    <t>(J) MECHANISCHE PRESTATIES</t>
  </si>
  <si>
    <t>(J1) PRESTATIES VAN VASTE STOFFEN</t>
  </si>
  <si>
    <t>(J11) Mechanica van structuren</t>
  </si>
  <si>
    <t>(J12) Grondmechanica</t>
  </si>
  <si>
    <t>(J2) PRESTATIES VAN VLOEIBARE STOFFEN</t>
  </si>
  <si>
    <t>(J21) Mechanica van vloeistoffen, hydraulica</t>
  </si>
  <si>
    <t>(J22) Mechanica van gassen, aërodynamica</t>
  </si>
  <si>
    <t>(J3) STERKTE</t>
  </si>
  <si>
    <t>(J4) BELASTBAARHEID</t>
  </si>
  <si>
    <t>(J5) KRACHTEN TEGENGESTELD AAN BEWEGING</t>
  </si>
  <si>
    <t>(J6) TRILLINGEN</t>
  </si>
  <si>
    <t>(J7) VERVORMINGEN, STABILITEIT</t>
  </si>
  <si>
    <t>(J8) OVERIGE MECHANISCHE PRESTATIES</t>
  </si>
  <si>
    <t>(J9) -gereserveerd-</t>
  </si>
  <si>
    <t>(K) PRESTATIES BIJ BRAND, EXPLOSIE</t>
  </si>
  <si>
    <t>(K1) SOORTEN BRANDEN, BRANDOORZAKEN</t>
  </si>
  <si>
    <t>(K2) BRANDBEVEILIGING</t>
  </si>
  <si>
    <t>(K21) Brandbaarheidsbeperkende ingrepen, ontvlammingsbeperkende ingrepen</t>
  </si>
  <si>
    <t>(K22) Uitbreidingsbeperkende ingrepen</t>
  </si>
  <si>
    <t>(K23) Branddetectie- en bestrijdingsmiddelen</t>
  </si>
  <si>
    <t>(K24) Vluchtmiddelen</t>
  </si>
  <si>
    <t>(K3) BRANDWEERSTAND VAN CONSTRUCTIES</t>
  </si>
  <si>
    <t>(K4) BRANDGEDRAG VAN MATERIALEN</t>
  </si>
  <si>
    <t>(K41) Brandbaarheid, inclusief onbrandbaarheid</t>
  </si>
  <si>
    <t>(K42) Calorische waarde</t>
  </si>
  <si>
    <t>(K43) Brandbelasting</t>
  </si>
  <si>
    <t>(K44) Ontvlambaarheid, ontbrandingstemperatuur, vlampunt</t>
  </si>
  <si>
    <t>(K45) Vlamvoortplanting, vlamvoortplantingssnelheid</t>
  </si>
  <si>
    <t>(K5) VERBRANDINGSPRODUCTEN</t>
  </si>
  <si>
    <t>(K6) EXPLOSIES</t>
  </si>
  <si>
    <t>(K7) BRAND- OF EXPLOSIESCHADE</t>
  </si>
  <si>
    <t>(K8) OVERIGE BRAND- EN EXPLOSIEKENMERKEN</t>
  </si>
  <si>
    <t>(K9) -gereserveerd-</t>
  </si>
  <si>
    <t>(L) INTERACTIES TUSSEN STOFFEN</t>
  </si>
  <si>
    <t>(L1) VLOEISTOFFEN</t>
  </si>
  <si>
    <t>(L2) VASTE STOFFEN EN GASSEN</t>
  </si>
  <si>
    <t>(L21) Gasgehalte</t>
  </si>
  <si>
    <t>(L23) Gasabsorptie</t>
  </si>
  <si>
    <t>(L24) Gasdiffusie</t>
  </si>
  <si>
    <t>(L26) Gasdoorlatendheid</t>
  </si>
  <si>
    <t>(L27) Inwendige condensatie</t>
  </si>
  <si>
    <t>(L28) Overige prestaties van interactie tussen vaste stoffen en gassen</t>
  </si>
  <si>
    <t>(L3) VASTE STOFFEN EN VLOEISTOFFEN</t>
  </si>
  <si>
    <t>(L31) Vochtgehalte</t>
  </si>
  <si>
    <t>(L33) Vochtabsorptie</t>
  </si>
  <si>
    <t>(L34) Vochtdoorlatendheid, vochtdichtheid</t>
  </si>
  <si>
    <t>(L35) Capillariteit</t>
  </si>
  <si>
    <t>(L36) Drogingseigenschappen</t>
  </si>
  <si>
    <t>(L37) Oplosbaarheid, suspensiemogelijkheden</t>
  </si>
  <si>
    <t>(L38) Overige prestaties van interactie tussen vaste stoffen en vloeistoffen</t>
  </si>
  <si>
    <t>(L4) VASTE STOFFEN ONDERLING</t>
  </si>
  <si>
    <t>(L41) Samenstelling</t>
  </si>
  <si>
    <t>(L42) Indringing van vaste stof in vaste stof</t>
  </si>
  <si>
    <t>(L44) Afzetting</t>
  </si>
  <si>
    <t>(L48) Overige prestaties van interacties tussen vaste stoffen onderling</t>
  </si>
  <si>
    <t>(L5) FYSISCHE EN CHEMISCHE PRESTATIES</t>
  </si>
  <si>
    <t>(L51) Fysische prestaties</t>
  </si>
  <si>
    <t>(L52) Chemische prestaties</t>
  </si>
  <si>
    <t>(L6) WEERSTAND TEGEN BIOLOGISCHE VERANDERINGEN</t>
  </si>
  <si>
    <t>(L61) Weerstand tegen invloed van mensen</t>
  </si>
  <si>
    <t>(L62) Weerstand tegen invloed van dieren</t>
  </si>
  <si>
    <t>(L63) Weerstand tegen invloed van microorganismen</t>
  </si>
  <si>
    <t>(L64) Weerstand tegen invloed van planten, inclusief fungi</t>
  </si>
  <si>
    <t>(L7) PRESTATIES IN VERBAND MET BESMETTING</t>
  </si>
  <si>
    <t>(L8) OVERIGE INTERACTIEVE PRESTATIES</t>
  </si>
  <si>
    <t>(L9) -gereserveerd-</t>
  </si>
  <si>
    <t>(M) THERMISCHE PRESTATIES</t>
  </si>
  <si>
    <t>(M1) WARMTEBRONNEN, WARMTETYPES</t>
  </si>
  <si>
    <t>(M2) WARMTE-ISOLATIE</t>
  </si>
  <si>
    <t>(M3) WARMTE-OVERDRACHT, WARMTEABSORPTIE, WARMTE-EMISSIE</t>
  </si>
  <si>
    <t>(M31) Warmtetransmissie</t>
  </si>
  <si>
    <t>(M33) Warmtegeleiding</t>
  </si>
  <si>
    <t>(M34) Convectie warmteoverdracht</t>
  </si>
  <si>
    <t>(M35) Stralingswarmteoverdracht</t>
  </si>
  <si>
    <t>(M36) Warmte-absorptie</t>
  </si>
  <si>
    <t>(M37) Warmte-emissie</t>
  </si>
  <si>
    <t>(M38) Overige warmteprestaties</t>
  </si>
  <si>
    <t>(M4) THERMISCHE CAPACITEIT (WARMTECAPACITEIT), SOORTELIJKE WARMTE</t>
  </si>
  <si>
    <t>(M5) WARMTEWINSTEN, WARMTEVERLIEZEN</t>
  </si>
  <si>
    <t>(M6) ONAANGEPASTE VERWARMING</t>
  </si>
  <si>
    <t>(M7) TEMPERATUUR</t>
  </si>
  <si>
    <t>(M8) OVERIGE THERMISCHE PRESTATIES</t>
  </si>
  <si>
    <t>(M9) -gereserveerd-</t>
  </si>
  <si>
    <t>(N) OPTISCHE PRESTATIES</t>
  </si>
  <si>
    <t>(N1) LICHTBRONNEN, LICHTTYPES</t>
  </si>
  <si>
    <t>(N11) Natuurlijk licht</t>
  </si>
  <si>
    <t>(N12) Kunstlicht</t>
  </si>
  <si>
    <t>(N13) Gecombineerd natuurlijk en kunstlicht</t>
  </si>
  <si>
    <t>(N2) LICHTDEMPING, VERDUISTERING</t>
  </si>
  <si>
    <t>(N3) LICHTDOORLATENDHELD, LICHTABSORPTIE, LICHTEMISSIE</t>
  </si>
  <si>
    <t>(N4) LICHTWEERKAATSING, LICHTPOLARISATIE, LICHTBREKING</t>
  </si>
  <si>
    <t>(N41) Lichtweerkaatsing</t>
  </si>
  <si>
    <t>(N42) Lichtpolarisatie</t>
  </si>
  <si>
    <t>(N43) Lichtbreking</t>
  </si>
  <si>
    <t>(N5) HELDERHEID, LICHTSTERKTE</t>
  </si>
  <si>
    <t>(N6) GLANS</t>
  </si>
  <si>
    <t>(N7) VERLICHTINGSSTERKTE, LUMINANTIE</t>
  </si>
  <si>
    <t>(N8) OVERIGE OPTISCHE PRESTATIES</t>
  </si>
  <si>
    <t>(N9) -gereserveerd-</t>
  </si>
  <si>
    <t>(O) -gereserveerd-</t>
  </si>
  <si>
    <t>(P) AKOESTISCHE PRESTATIES</t>
  </si>
  <si>
    <t>(P1) GELUIDSBRONNEN, GELUIDSTYPES</t>
  </si>
  <si>
    <t>(P2) GELUIDSISOLATIE</t>
  </si>
  <si>
    <t>(P3) GELUIDSOVERDRACHT, GELUIDSABSORPTIE, GELUIDSEMISSIE</t>
  </si>
  <si>
    <t>(P4) GELUIDSWEERKAATSING</t>
  </si>
  <si>
    <t>(P5) GELUIDSVERSTERKING, GELUIDSVERZWAKKING</t>
  </si>
  <si>
    <t>(P6) LUIDHEID, STILTE</t>
  </si>
  <si>
    <t>(P7) GELUIDMETING</t>
  </si>
  <si>
    <t>(P8) OVERIGE AKOESTISCHE PRESTATIES</t>
  </si>
  <si>
    <t>(P9) -gereserveerd-</t>
  </si>
  <si>
    <t>(Q) PRESTATIE IN VERBAND MET ELEKTRICITEIT, MAGNETISME, STRALING</t>
  </si>
  <si>
    <t>(Q1) ELEKTRICITEITSBRONNEN, ELEKTRICITEITSTYPES</t>
  </si>
  <si>
    <t>(Q11) Aspecten in verband met dynamische elektriciteit</t>
  </si>
  <si>
    <t>(Q12) Aspecten in verband met statische elektriciteit</t>
  </si>
  <si>
    <t>(Q2) ELEKTRISCHE ISOLATIE</t>
  </si>
  <si>
    <t>(Q3) ELEKTRISCHE GELEIDBAARHELD, ELEKTRISCHE WEERSTAND</t>
  </si>
  <si>
    <t>(Q4) ELEKTRISCHE IONISATIE, ELECTROLYSE</t>
  </si>
  <si>
    <t>(Q5) ELEKTRISCHE SPANNING, ELEKTROMOTORISCHE KRACHT</t>
  </si>
  <si>
    <t>(Q6) MAGNETISME, ELEKTROMAGNETISME</t>
  </si>
  <si>
    <t>(Q7) ELEKTROMAGNETISCHE STRALING</t>
  </si>
  <si>
    <t>(Q8) OVERIGE ELEKTRISCHE, MAGNETISCHE EN STRALINGSPRESTATIES</t>
  </si>
  <si>
    <t>(Q9) -gereserveerd-</t>
  </si>
  <si>
    <t>(R) ENERGETISCHE PRESTATIES, FYSISCHE PRESTATIES, NIET GENOEMD IN (J) T/M (Q)</t>
  </si>
  <si>
    <t>(R1) KINETISCHE ENERGIE</t>
  </si>
  <si>
    <t>(R2) POTENTIËLE ENERGIE</t>
  </si>
  <si>
    <t>(R3) ENERGIEVRAAG, ENERGETISCH RENDEMENT</t>
  </si>
  <si>
    <t>(R4) ENERGIECONTROLE, ENERGIEDETECTIE</t>
  </si>
  <si>
    <t>(R5) OVERIGE ENERGETISCHE PRESTATIES</t>
  </si>
  <si>
    <t>(R6) NEVENEFFECTEN</t>
  </si>
  <si>
    <t>(R7) COMPATIBILITEIT</t>
  </si>
  <si>
    <t>(R8) DUURZAAMHEID</t>
  </si>
  <si>
    <t>(R9) -gereserveerd-</t>
  </si>
  <si>
    <t>(S) -gereserveerd-</t>
  </si>
  <si>
    <t>(T) GESCHIKTHEID VOOR GEBRUIK</t>
  </si>
  <si>
    <t>(T1) GESCHIKTHEID VOOR SPECIFIEKE ACTIVITEIT</t>
  </si>
  <si>
    <t>(T2) GEËIGEND GEBRUIK, GEBRUIKSGRENZEN</t>
  </si>
  <si>
    <t>(T3) EFFICIËNTIE, EFFECTIVITEIT</t>
  </si>
  <si>
    <t>(T4) NUT, VEROUDERD OMWILLE VAN ACHTERHAALDE EFFICIËNTIE, BEZETTINGSGRAAD</t>
  </si>
  <si>
    <t>(T5) AANPASBAARHELD WAT BETREFT GEBRUIK</t>
  </si>
  <si>
    <t>(T6) VERBRUIK, VERSPILLING, BEWARING</t>
  </si>
  <si>
    <t>(T7) FOUTIEF GEBRUIK, FOUT BIJ HET GEBRUIK</t>
  </si>
  <si>
    <t>(T8) DEFECT, MISLUKKING BIJ GEBRUIK, OVERIGE GEBRUIKSPRESTATIES</t>
  </si>
  <si>
    <t>(T9) -gereserveerd-</t>
  </si>
  <si>
    <t>(U) GEBRUIKERSEISEN</t>
  </si>
  <si>
    <t>(U1) EISEN VOLGENS GEBRUIKERSGROEPEN, GEBRUIKERSGEMEENSCHAPPEN</t>
  </si>
  <si>
    <t>(U2) MAATSCHAPPELIJKE, SOCIOLOGISCHE EISEN</t>
  </si>
  <si>
    <t>(U3) EISEN VOLGENS INDIVUELE GEBRUIKER</t>
  </si>
  <si>
    <t>(U31) Jongeren</t>
  </si>
  <si>
    <t>(U32) Volwassenen</t>
  </si>
  <si>
    <t>(U33) Mensen volgens geslacht</t>
  </si>
  <si>
    <t>(U34) Mensen volgens burgerlijke staat</t>
  </si>
  <si>
    <t>(U35) Mensen volgens gezondheidstoestand</t>
  </si>
  <si>
    <t>(U36) Mensen volgens socioeconomische status</t>
  </si>
  <si>
    <t>(U37) Mensen volgens hun functie, beroepsbezigheid, activiteit (zelfs tijdelijke)</t>
  </si>
  <si>
    <t>(U38) Overige individuele gebruikerseisen</t>
  </si>
  <si>
    <t>(U4) FYSIEKE EN MENTALE EISEN</t>
  </si>
  <si>
    <t>(U41) Eisen in verband met menselijk lichaam</t>
  </si>
  <si>
    <t>(U45) Comfort, behaaglijkheid</t>
  </si>
  <si>
    <t>(U46) Eisen in verband met gezondheid en hygiëne</t>
  </si>
  <si>
    <t>(U461) Soorten ziekten, aandoeningen</t>
  </si>
  <si>
    <t>(U463) Eisen in verband met voeding</t>
  </si>
  <si>
    <t>(U464) Eisen in verband met zuiverheid</t>
  </si>
  <si>
    <t>(U465) Eisen in verband met hygiëne</t>
  </si>
  <si>
    <t>(U466) Eisen in verband met ziekte, infectie, vergiftiging</t>
  </si>
  <si>
    <t>(U467) Eisen in verband met stress</t>
  </si>
  <si>
    <t>(U47) Eisen in verband met veiligheid</t>
  </si>
  <si>
    <t>(U48) Eisen van type (u4), hiervoor niet genoemd</t>
  </si>
  <si>
    <t>(U5) EISEN IN VERBAND MET NIETMENSELIJKE &lt;GEBRUIKERS&gt;</t>
  </si>
  <si>
    <t>(U51) In verband met dieren</t>
  </si>
  <si>
    <t>(U52) In verband met planten</t>
  </si>
  <si>
    <t>(U53) In verband met machines in werking</t>
  </si>
  <si>
    <t>(U6) EISEN IN VERBAND MET MATERIALEN, MATERIEEL ALS &lt;GEBRUIKERS&gt;</t>
  </si>
  <si>
    <t>(U7) -gereserveerd-</t>
  </si>
  <si>
    <t>(U8) OVERIGE EISEN VAN NIET MENSELIJKE 'GEBRUIKERS'</t>
  </si>
  <si>
    <t>(U9) -gereserveerd-</t>
  </si>
  <si>
    <t>(V) RANDVOORWAARDEN, EISEN IN VERBAND MET BOUWACTIVITEITEN</t>
  </si>
  <si>
    <t>(V1) GEMAK VAN OPSLAAN, BEWAREN</t>
  </si>
  <si>
    <t>(V2) GEMAK VAN UITPAKKEN</t>
  </si>
  <si>
    <t>(V3) GEMAK VAN VERPLAATSEN, VERHANDELEN</t>
  </si>
  <si>
    <t>(V4) GEMAK VAN VERSNIJDEN</t>
  </si>
  <si>
    <t>(V5) GEMAK VAN BOREN, PERFOREREN</t>
  </si>
  <si>
    <t>(V6) GEMAK VAN PLAATSEN, VAN BEVESTIGEN</t>
  </si>
  <si>
    <t>(V7) GEMAK VAN AANPASSEN, VAN BIJREGELEN, VAN OMWISSELEN TIJDENS OPBOUW</t>
  </si>
  <si>
    <t>(V8) OVERIGE RANDVOORWAARDEN, EISEN IN VERBAND MET BOUWACTIVITEITEN</t>
  </si>
  <si>
    <t>(V9) -gereserveerd-</t>
  </si>
  <si>
    <t>(W) ONDERHOUD, OMBOUW</t>
  </si>
  <si>
    <t>(W1) CONTROLE, TOEZICHT</t>
  </si>
  <si>
    <t>(W2) PLANMATIG ONDERHOUD. SCHOONMAKEN</t>
  </si>
  <si>
    <t>(W3) -gereserveerd-</t>
  </si>
  <si>
    <t>(W4) -gereserveerd-</t>
  </si>
  <si>
    <t>(W5) REPARATIES, REVISIE</t>
  </si>
  <si>
    <t>(W6) VERANDERING, AANPASSING, VERBOUW</t>
  </si>
  <si>
    <t>(W7) RESTAURATIE, HERBOUW, VERNIEUWING, VERPLAATSING</t>
  </si>
  <si>
    <t>(W8) OVERIGE ONDERHOUDSVOORWAARDEN</t>
  </si>
  <si>
    <t>(W9) -gereserveerd-</t>
  </si>
  <si>
    <t>(X) VERANDERING, STABILITEIT IN DE TIJD</t>
  </si>
  <si>
    <t>(X1) VERANDERING DOOR OPNAME VAN IETS</t>
  </si>
  <si>
    <t>(X2) VERANDERINGEN DOOR AFGIFTE VAN IETS</t>
  </si>
  <si>
    <t>(X3) VERANDERING DOOR VERPLAATSING</t>
  </si>
  <si>
    <t>(X4) INGRIJPENDE VERANDERINGEN</t>
  </si>
  <si>
    <t>(X5) GERINGE OF GEEN VERANDERING</t>
  </si>
  <si>
    <t>(X6) GELEIDELIJKE VERANDERING</t>
  </si>
  <si>
    <t>(X7) KWALITATIEVE VERANDERING</t>
  </si>
  <si>
    <t>(X8) OVERIGE VERANDERINGEN</t>
  </si>
  <si>
    <t>(X9) -gereserveerd-</t>
  </si>
  <si>
    <t>(Y) ECONOMISCHE, COMMERCIELE RANDVOORWAARDEN</t>
  </si>
  <si>
    <t>(Y1) ECONOMISCHE FACTOREN</t>
  </si>
  <si>
    <t>(Y2) KOSTEN, PRIJZEN</t>
  </si>
  <si>
    <t>(Y3) STARTKOSTEN, INVESTERINGSKOSTEN</t>
  </si>
  <si>
    <t>(Y4) GEBRUIKSKOSTEN, EXPLOITATIEKOSTEN</t>
  </si>
  <si>
    <t>(Y5) -gereserveerd-</t>
  </si>
  <si>
    <t>(Y6) WAARDE, WINST</t>
  </si>
  <si>
    <t>(Y7) ECONOMISCH RENDEMENT</t>
  </si>
  <si>
    <t>(Y8) RANDVOORWAARDEN IN VERBAND MET LEVERING</t>
  </si>
  <si>
    <t>(Y9) RANDVOORWAARDEN IN VERBAND MET DIENSTVERLENING</t>
  </si>
  <si>
    <t>(Z) RANDASPECTEN, VORMGEVING, TIJD, PLAATS</t>
  </si>
  <si>
    <t>(Z1) -gereserveerd-</t>
  </si>
  <si>
    <t>(Z2) -gereserveerd-</t>
  </si>
  <si>
    <t>(Z3) -gereserveerd-</t>
  </si>
  <si>
    <t>(Z4) -gereserveerd-</t>
  </si>
  <si>
    <t>(Z5) -gereserveerd-</t>
  </si>
  <si>
    <t>(Z6) -gereserveerd-</t>
  </si>
  <si>
    <t>(Z7) -gereserveerd-</t>
  </si>
  <si>
    <t>(Z8) -gereserveerd-</t>
  </si>
  <si>
    <t>(Z9) -gereserveerd-</t>
  </si>
  <si>
    <t>NL/SfB - Tabel 4 - (A)</t>
  </si>
  <si>
    <t>NL/SfB - Tabel 4 - (A1)</t>
  </si>
  <si>
    <t>NL/SfB - Tabel 4 - (A1f)</t>
  </si>
  <si>
    <t>NL/SfB - Tabel 4 - (A1fg)</t>
  </si>
  <si>
    <t>NL/SfB - Tabel 4 - (A1fi)</t>
  </si>
  <si>
    <t>NL/SfB - Tabel 4 - (A1fk)</t>
  </si>
  <si>
    <t>NL/SfB - Tabel 4 - (A1fn)</t>
  </si>
  <si>
    <t>NL/SfB - Tabel 4 - (A1fp)</t>
  </si>
  <si>
    <t>NL/SfB - Tabel 4 - (A1fx)</t>
  </si>
  <si>
    <t>NL/SfB - Tabel 4 - (A1g)</t>
  </si>
  <si>
    <t>NL/SfB - Tabel 4 - (A1gj)</t>
  </si>
  <si>
    <t>NL/SfB - Tabel 4 - (A1gm)</t>
  </si>
  <si>
    <t>NL/SfB - Tabel 4 - (A1h)</t>
  </si>
  <si>
    <t>NL/SfB - Tabel 4 - (A1i)</t>
  </si>
  <si>
    <t>NL/SfB - Tabel 4 - (A1j)</t>
  </si>
  <si>
    <t>NL/SfB - Tabel 4 - (A1jw)</t>
  </si>
  <si>
    <t>NL/SfB - Tabel 4 - (A1m)</t>
  </si>
  <si>
    <t>NL/SfB - Tabel 4 - (A1mm)</t>
  </si>
  <si>
    <t>NL/SfB - Tabel 4 - (A1mn)</t>
  </si>
  <si>
    <t>NL/SfB - Tabel 4 - (A1mo)</t>
  </si>
  <si>
    <t>NL/SfB - Tabel 4 - (A1mp)</t>
  </si>
  <si>
    <t>NL/SfB - Tabel 4 - (A1mq)</t>
  </si>
  <si>
    <t>NL/SfB - Tabel 4 - (A1mr)</t>
  </si>
  <si>
    <t>NL/SfB - Tabel 4 - (A1ms)</t>
  </si>
  <si>
    <t>NL/SfB - Tabel 4 - (A1mt)</t>
  </si>
  <si>
    <t>NL/SfB - Tabel 4 - (A1mu)</t>
  </si>
  <si>
    <t>NL/SfB - Tabel 4 - (A1mv)</t>
  </si>
  <si>
    <t>NL/SfB - Tabel 4 - (A1mw)</t>
  </si>
  <si>
    <t>NL/SfB - Tabel 4 - (A1mx)</t>
  </si>
  <si>
    <t>NL/SfB - Tabel 4 - (A1my)</t>
  </si>
  <si>
    <t>NL/SfB - Tabel 4 - (A1n)</t>
  </si>
  <si>
    <t>NL/SfB - Tabel 4 - (A1o)</t>
  </si>
  <si>
    <t>NL/SfB - Tabel 4 - (A1p)</t>
  </si>
  <si>
    <t>NL/SfB - Tabel 4 - (A1r)</t>
  </si>
  <si>
    <t>NL/SfB - Tabel 4 - (A1s)</t>
  </si>
  <si>
    <t>NL/SfB - Tabel 4 - (A1t)</t>
  </si>
  <si>
    <t>NL/SfB - Tabel 4 - (A1u)</t>
  </si>
  <si>
    <t>NL/SfB - Tabel 4 - (A2)</t>
  </si>
  <si>
    <t>NL/SfB - Tabel 4 - (A2f)</t>
  </si>
  <si>
    <t>NL/SfB - Tabel 4 - (A2j)</t>
  </si>
  <si>
    <t>NL/SfB - Tabel 4 - (A2r)</t>
  </si>
  <si>
    <t>NL/SfB - Tabel 4 - (A2s)</t>
  </si>
  <si>
    <t>NL/SfB - Tabel 4 - (A2t)</t>
  </si>
  <si>
    <t>NL/SfB - Tabel 4 - (A2u)</t>
  </si>
  <si>
    <t>NL/SfB - Tabel 4 - (A3)</t>
  </si>
  <si>
    <t>NL/SfB - Tabel 4 - (A3f)</t>
  </si>
  <si>
    <t>NL/SfB - Tabel 4 - (A3gj)</t>
  </si>
  <si>
    <t>NL/SfB - Tabel 4 - (A3h)</t>
  </si>
  <si>
    <t>NL/SfB - Tabel 4 - (A3j)</t>
  </si>
  <si>
    <t>NL/SfB - Tabel 4 - (A3r)</t>
  </si>
  <si>
    <t>NL/SfB - Tabel 4 - (A3s)</t>
  </si>
  <si>
    <t>NL/SfB - Tabel 4 - (A3t)</t>
  </si>
  <si>
    <t>NL/SfB - Tabel 4 - (A3u)</t>
  </si>
  <si>
    <t>NL/SfB - Tabel 4 - (A4)</t>
  </si>
  <si>
    <t>NL/SfB - Tabel 4 - (A4f)</t>
  </si>
  <si>
    <t>NL/SfB - Tabel 4 - (A4gm)</t>
  </si>
  <si>
    <t>NL/SfB - Tabel 4 - (A4gn)</t>
  </si>
  <si>
    <t>NL/SfB - Tabel 4 - (A4go)</t>
  </si>
  <si>
    <t>NL/SfB - Tabel 4 - (A4h)</t>
  </si>
  <si>
    <t>NL/SfB - Tabel 4 - (A4j)</t>
  </si>
  <si>
    <t>NL/SfB - Tabel 4 - (A4s)</t>
  </si>
  <si>
    <t>NL/SfB - Tabel 4 - (A4t)</t>
  </si>
  <si>
    <t>NL/SfB - Tabel 4 - (A4u)</t>
  </si>
  <si>
    <t>NL/SfB - Tabel 4 - (A4v)</t>
  </si>
  <si>
    <t>NL/SfB - Tabel 4 - (A4w)</t>
  </si>
  <si>
    <t>NL/SfB - Tabel 4 - (A4x)</t>
  </si>
  <si>
    <t>NL/SfB - Tabel 4 - (A5)</t>
  </si>
  <si>
    <t>NL/SfB - Tabel 4 - (A5f)</t>
  </si>
  <si>
    <t>NL/SfB - Tabel 4 - (A5gj)</t>
  </si>
  <si>
    <t>NL/SfB - Tabel 4 - (A5gm)</t>
  </si>
  <si>
    <t>NL/SfB - Tabel 4 - (A5gn)</t>
  </si>
  <si>
    <t>NL/SfB - Tabel 4 - (A5go)</t>
  </si>
  <si>
    <t>NL/SfB - Tabel 4 - (A5h)</t>
  </si>
  <si>
    <t>NL/SfB - Tabel 4 - (A5j)</t>
  </si>
  <si>
    <t>NL/SfB - Tabel 4 - (A5p)</t>
  </si>
  <si>
    <t>NL/SfB - Tabel 4 - (A5r)</t>
  </si>
  <si>
    <t>NL/SfB - Tabel 4 - (A5s)</t>
  </si>
  <si>
    <t>NL/SfB - Tabel 4 - (A5t)</t>
  </si>
  <si>
    <t>NL/SfB - Tabel 4 - (A5u)</t>
  </si>
  <si>
    <t>NL/SfB - Tabel 4 - (A5v)</t>
  </si>
  <si>
    <t>NL/SfB - Tabel 4 - (A6)</t>
  </si>
  <si>
    <t>NL/SfB - Tabel 4 - (A6f)</t>
  </si>
  <si>
    <t>NL/SfB - Tabel 4 - (A6gj)</t>
  </si>
  <si>
    <t>NL/SfB - Tabel 4 - (A6j)</t>
  </si>
  <si>
    <t>NL/SfB - Tabel 4 - (A6o)</t>
  </si>
  <si>
    <t>NL/SfB - Tabel 4 - (A6r)</t>
  </si>
  <si>
    <t>NL/SfB - Tabel 4 - (A6s)</t>
  </si>
  <si>
    <t>NL/SfB - Tabel 4 - (A6t)</t>
  </si>
  <si>
    <t>NL/SfB - Tabel 4 - (A6u)</t>
  </si>
  <si>
    <t>NL/SfB - Tabel 4 - (A7)</t>
  </si>
  <si>
    <t>NL/SfB - Tabel 4 - (A7f)</t>
  </si>
  <si>
    <t>NL/SfB - Tabel 4 - (A7j)</t>
  </si>
  <si>
    <t>NL/SfB - Tabel 4 - (A7q)</t>
  </si>
  <si>
    <t>NL/SfB - Tabel 4 - (A7r)</t>
  </si>
  <si>
    <t>NL/SfB - Tabel 4 - (A8)</t>
  </si>
  <si>
    <t>NL/SfB - Tabel 4 - (A8f)</t>
  </si>
  <si>
    <t>NL/SfB - Tabel 4 - (A8h)</t>
  </si>
  <si>
    <t>NL/SfB - Tabel 4 - (A8r)</t>
  </si>
  <si>
    <t>NL/SfB - Tabel 4 - (A8s)</t>
  </si>
  <si>
    <t>NL/SfB - Tabel 4 - (A9)</t>
  </si>
  <si>
    <t>NL/SfB - Tabel 4 - (A9r)</t>
  </si>
  <si>
    <t>NL/SfB - Tabel 4 - (A9s)</t>
  </si>
  <si>
    <t>NL/SfB - Tabel 4 - (A9t)</t>
  </si>
  <si>
    <t>NL/SfB - Tabel 4 - (A9u)</t>
  </si>
  <si>
    <t>NL/SfB - Tabel 4 - (B)</t>
  </si>
  <si>
    <t>NL/SfB - Tabel 4 - (B1)</t>
  </si>
  <si>
    <t>NL/SfB - Tabel 4 - (B1a)</t>
  </si>
  <si>
    <t>NL/SfB - Tabel 4 - (B1b)</t>
  </si>
  <si>
    <t>NL/SfB - Tabel 4 - (B1c)</t>
  </si>
  <si>
    <t>NL/SfB - Tabel 4 - (B1d)</t>
  </si>
  <si>
    <t>NL/SfB - Tabel 4 - (B1m)</t>
  </si>
  <si>
    <t>NL/SfB - Tabel 4 - (B2)</t>
  </si>
  <si>
    <t>NL/SfB - Tabel 4 - (B2b)</t>
  </si>
  <si>
    <t>NL/SfB - Tabel 4 - (B2c)</t>
  </si>
  <si>
    <t>NL/SfB - Tabel 4 - (B2d)</t>
  </si>
  <si>
    <t>NL/SfB - Tabel 4 - (B2e)</t>
  </si>
  <si>
    <t>NL/SfB - Tabel 4 - (B2f)</t>
  </si>
  <si>
    <t>NL/SfB - Tabel 4 - (B2g)</t>
  </si>
  <si>
    <t>NL/SfB - Tabel 4 - (B2h)</t>
  </si>
  <si>
    <t>NL/SfB - Tabel 4 - (B2i)</t>
  </si>
  <si>
    <t>NL/SfB - Tabel 4 - (B2j)</t>
  </si>
  <si>
    <t>NL/SfB - Tabel 4 - (B2k)</t>
  </si>
  <si>
    <t>NL/SfB - Tabel 4 - (B2m)</t>
  </si>
  <si>
    <t>NL/SfB - Tabel 4 - (B2n)</t>
  </si>
  <si>
    <t>NL/SfB - Tabel 4 - (B2p)</t>
  </si>
  <si>
    <t>NL/SfB - Tabel 4 - (B2q)</t>
  </si>
  <si>
    <t>NL/SfB - Tabel 4 - (B2r)</t>
  </si>
  <si>
    <t>NL/SfB - Tabel 4 - (B2t)</t>
  </si>
  <si>
    <t>NL/SfB - Tabel 4 - (B2w)</t>
  </si>
  <si>
    <t>NL/SfB - Tabel 4 - (B2y)</t>
  </si>
  <si>
    <t>NL/SfB - Tabel 4 - (B3)</t>
  </si>
  <si>
    <t>NL/SfB - Tabel 4 - (B3b)</t>
  </si>
  <si>
    <t>NL/SfB - Tabel 4 - (B3d)</t>
  </si>
  <si>
    <t>NL/SfB - Tabel 4 - (B3e)</t>
  </si>
  <si>
    <t>NL/SfB - Tabel 4 - (B3f)</t>
  </si>
  <si>
    <t>NL/SfB - Tabel 4 - (B3g)</t>
  </si>
  <si>
    <t>NL/SfB - Tabel 4 - (B3h)</t>
  </si>
  <si>
    <t>NL/SfB - Tabel 4 - (B3i)</t>
  </si>
  <si>
    <t>NL/SfB - Tabel 4 - (B3j)</t>
  </si>
  <si>
    <t>NL/SfB - Tabel 4 - (B3k)</t>
  </si>
  <si>
    <t>NL/SfB - Tabel 4 - (B3m)</t>
  </si>
  <si>
    <t>NL/SfB - Tabel 4 - (B3p)</t>
  </si>
  <si>
    <t>NL/SfB - Tabel 4 - (B3q)</t>
  </si>
  <si>
    <t>NL/SfB - Tabel 4 - (B3r)</t>
  </si>
  <si>
    <t>NL/SfB - Tabel 4 - (B3s)</t>
  </si>
  <si>
    <t>NL/SfB - Tabel 4 - (B3t)</t>
  </si>
  <si>
    <t>NL/SfB - Tabel 4 - (B3u)</t>
  </si>
  <si>
    <t>NL/SfB - Tabel 4 - (B3v)</t>
  </si>
  <si>
    <t>NL/SfB - Tabel 4 - (B3w)</t>
  </si>
  <si>
    <t>NL/SfB - Tabel 4 - (B3x)</t>
  </si>
  <si>
    <t>NL/SfB - Tabel 4 - (B3y)</t>
  </si>
  <si>
    <t>NL/SfB - Tabel 4 - (B4)</t>
  </si>
  <si>
    <t>NL/SfB - Tabel 4 - (B4d)</t>
  </si>
  <si>
    <t>NL/SfB - Tabel 4 - (B4e)</t>
  </si>
  <si>
    <t>NL/SfB - Tabel 4 - (B4f)</t>
  </si>
  <si>
    <t>NL/SfB - Tabel 4 - (B4g)</t>
  </si>
  <si>
    <t>NL/SfB - Tabel 4 - (B4h)</t>
  </si>
  <si>
    <t>NL/SfB - Tabel 4 - (B4i)</t>
  </si>
  <si>
    <t>NL/SfB - Tabel 4 - (B4k)</t>
  </si>
  <si>
    <t>NL/SfB - Tabel 4 - (B4m)</t>
  </si>
  <si>
    <t>NL/SfB - Tabel 4 - (B5)</t>
  </si>
  <si>
    <t>NL/SfB - Tabel 4 - (B5c)</t>
  </si>
  <si>
    <t>NL/SfB - Tabel 4 - (B5d)</t>
  </si>
  <si>
    <t>NL/SfB - Tabel 4 - (B5e)</t>
  </si>
  <si>
    <t>NL/SfB - Tabel 4 - (B5f)</t>
  </si>
  <si>
    <t>NL/SfB - Tabel 4 - (B5g)</t>
  </si>
  <si>
    <t>NL/SfB - Tabel 4 - (B5h)</t>
  </si>
  <si>
    <t>NL/SfB - Tabel 4 - (B5j)</t>
  </si>
  <si>
    <t>NL/SfB - Tabel 4 - (B5m)</t>
  </si>
  <si>
    <t>NL/SfB - Tabel 4 - (B6)</t>
  </si>
  <si>
    <t>NL/SfB - Tabel 4 - (B6b)</t>
  </si>
  <si>
    <t>NL/SfB - Tabel 4 - (B6c)</t>
  </si>
  <si>
    <t>NL/SfB - Tabel 4 - (B6d)</t>
  </si>
  <si>
    <t>NL/SfB - Tabel 4 - (B6e)</t>
  </si>
  <si>
    <t>NL/SfB - Tabel 4 - (B6f)</t>
  </si>
  <si>
    <t>NL/SfB - Tabel 4 - (B6g)</t>
  </si>
  <si>
    <t>NL/SfB - Tabel 4 - (B6h)</t>
  </si>
  <si>
    <t>NL/SfB - Tabel 4 - (B6j)</t>
  </si>
  <si>
    <t>NL/SfB - Tabel 4 - (B6m)</t>
  </si>
  <si>
    <t>NL/SfB - Tabel 4 - (B7)</t>
  </si>
  <si>
    <t>NL/SfB - Tabel 4 - (B8)</t>
  </si>
  <si>
    <t>NL/SfB - Tabel 4 - (B8b)</t>
  </si>
  <si>
    <t>NL/SfB - Tabel 4 - (B8d)</t>
  </si>
  <si>
    <t>NL/SfB - Tabel 4 - (B8e)</t>
  </si>
  <si>
    <t>NL/SfB - Tabel 4 - (B8f)</t>
  </si>
  <si>
    <t>NL/SfB - Tabel 4 - (B8h)</t>
  </si>
  <si>
    <t>NL/SfB - Tabel 4 - (B8i)</t>
  </si>
  <si>
    <t>NL/SfB - Tabel 4 - (B8j)</t>
  </si>
  <si>
    <t>NL/SfB - Tabel 4 - (B8k)</t>
  </si>
  <si>
    <t>NL/SfB - Tabel 4 - (B8p)</t>
  </si>
  <si>
    <t>NL/SfB - Tabel 4 - (B8q)</t>
  </si>
  <si>
    <t>NL/SfB - Tabel 4 - (B8r)</t>
  </si>
  <si>
    <t>NL/SfB - Tabel 4 - (B8u)</t>
  </si>
  <si>
    <t>NL/SfB - Tabel 4 - (B8v)</t>
  </si>
  <si>
    <t>NL/SfB - Tabel 4 - (B8w)</t>
  </si>
  <si>
    <t>NL/SfB - Tabel 4 - (B8x)</t>
  </si>
  <si>
    <t>NL/SfB - Tabel 4 - (B9)</t>
  </si>
  <si>
    <t>NL/SfB - Tabel 4 - (C)</t>
  </si>
  <si>
    <t>NL/SfB - Tabel 4 - (D)</t>
  </si>
  <si>
    <t>NL/SfB - Tabel 4 - (D1)</t>
  </si>
  <si>
    <t>NL/SfB - Tabel 4 - (D2)</t>
  </si>
  <si>
    <t>NL/SfB - Tabel 4 - (D3)</t>
  </si>
  <si>
    <t>NL/SfB - Tabel 4 - (D4)</t>
  </si>
  <si>
    <t>NL/SfB - Tabel 4 - (D5)</t>
  </si>
  <si>
    <t>NL/SfB - Tabel 4 - (D6)</t>
  </si>
  <si>
    <t>NL/SfB - Tabel 4 - (D7)</t>
  </si>
  <si>
    <t>NL/SfB - Tabel 4 - (D8)</t>
  </si>
  <si>
    <t>NL/SfB - Tabel 4 - (D9)</t>
  </si>
  <si>
    <t>NL/SfB - Tabel 4 - (E)</t>
  </si>
  <si>
    <t>NL/SfB - Tabel 4 - (E1)</t>
  </si>
  <si>
    <t>NL/SfB - Tabel 4 - (E2)</t>
  </si>
  <si>
    <t>NL/SfB - Tabel 4 - (E3)</t>
  </si>
  <si>
    <t>NL/SfB - Tabel 4 - (E4)</t>
  </si>
  <si>
    <t>NL/SfB - Tabel 4 - (E5)</t>
  </si>
  <si>
    <t>NL/SfB - Tabel 4 - (E6)</t>
  </si>
  <si>
    <t>NL/SfB - Tabel 4 - (E7)</t>
  </si>
  <si>
    <t>NL/SfB - Tabel 4 - (E8)</t>
  </si>
  <si>
    <t>NL/SfB - Tabel 4 - (E9)</t>
  </si>
  <si>
    <t>NL/SfB - Tabel 4 - (F)</t>
  </si>
  <si>
    <t>NL/SfB - Tabel 4 - (F1)</t>
  </si>
  <si>
    <t>NL/SfB - Tabel 4 - (F2)</t>
  </si>
  <si>
    <t>NL/SfB - Tabel 4 - (F3)</t>
  </si>
  <si>
    <t>NL/SfB - Tabel 4 - (F4)</t>
  </si>
  <si>
    <t>NL/SfB - Tabel 4 - (F43)</t>
  </si>
  <si>
    <t>NL/SfB - Tabel 4 - (F45)</t>
  </si>
  <si>
    <t>NL/SfB - Tabel 4 - (F46)</t>
  </si>
  <si>
    <t>NL/SfB - Tabel 4 - (F47)</t>
  </si>
  <si>
    <t>NL/SfB - Tabel 4 - (F5)</t>
  </si>
  <si>
    <t>NL/SfB - Tabel 4 - (F6)</t>
  </si>
  <si>
    <t>NL/SfB - Tabel 4 - (F7)</t>
  </si>
  <si>
    <t>NL/SfB - Tabel 4 - (F8)</t>
  </si>
  <si>
    <t>NL/SfB - Tabel 4 - (F9)</t>
  </si>
  <si>
    <t>NL/SfB - Tabel 4 - (G)</t>
  </si>
  <si>
    <t>NL/SfB - Tabel 4 - (G1)</t>
  </si>
  <si>
    <t>NL/SfB - Tabel 4 - (G2)</t>
  </si>
  <si>
    <t>NL/SfB - Tabel 4 - (G3)</t>
  </si>
  <si>
    <t>NL/SfB - Tabel 4 - (G4)</t>
  </si>
  <si>
    <t>NL/SfB - Tabel 4 - (G5)</t>
  </si>
  <si>
    <t>NL/SfB - Tabel 4 - (G6)</t>
  </si>
  <si>
    <t>NL/SfB - Tabel 4 - (G7)</t>
  </si>
  <si>
    <t>NL/SfB - Tabel 4 - (G8)</t>
  </si>
  <si>
    <t>NL/SfB - Tabel 4 - (G9)</t>
  </si>
  <si>
    <t>NL/SfB - Tabel 4 - (H)</t>
  </si>
  <si>
    <t>NL/SfB - Tabel 4 - (H1)</t>
  </si>
  <si>
    <t>NL/SfB - Tabel 4 - (H11)</t>
  </si>
  <si>
    <t>NL/SfB - Tabel 4 - (H12)</t>
  </si>
  <si>
    <t>NL/SfB - Tabel 4 - (H121)</t>
  </si>
  <si>
    <t>NL/SfB - Tabel 4 - (H122)</t>
  </si>
  <si>
    <t>NL/SfB - Tabel 4 - (H123)</t>
  </si>
  <si>
    <t>NL/SfB - Tabel 4 - (H128)</t>
  </si>
  <si>
    <t>NL/SfB - Tabel 4 - (H14)</t>
  </si>
  <si>
    <t>NL/SfB - Tabel 4 - (H15)</t>
  </si>
  <si>
    <t>NL/SfB - Tabel 4 - (H16)</t>
  </si>
  <si>
    <t>NL/SfB - Tabel 4 - (H17)</t>
  </si>
  <si>
    <t>NL/SfB - Tabel 4 - (H18)</t>
  </si>
  <si>
    <t>NL/SfB - Tabel 4 - (H2)</t>
  </si>
  <si>
    <t>NL/SfB - Tabel 4 - (H3)</t>
  </si>
  <si>
    <t>NL/SfB - Tabel 4 - (H4)</t>
  </si>
  <si>
    <t>NL/SfB - Tabel 4 - (H5)</t>
  </si>
  <si>
    <t>NL/SfB - Tabel 4 - (H6)</t>
  </si>
  <si>
    <t>NL/SfB - Tabel 4 - (H7)</t>
  </si>
  <si>
    <t>NL/SfB - Tabel 4 - (H8)</t>
  </si>
  <si>
    <t>NL/SfB - Tabel 4 - (H9)</t>
  </si>
  <si>
    <t>NL/SfB - Tabel 4 - (I)</t>
  </si>
  <si>
    <t>NL/SfB - Tabel 4 - (J)</t>
  </si>
  <si>
    <t>NL/SfB - Tabel 4 - (J1)</t>
  </si>
  <si>
    <t>NL/SfB - Tabel 4 - (J11)</t>
  </si>
  <si>
    <t>NL/SfB - Tabel 4 - (J12)</t>
  </si>
  <si>
    <t>NL/SfB - Tabel 4 - (J2)</t>
  </si>
  <si>
    <t>NL/SfB - Tabel 4 - (J21)</t>
  </si>
  <si>
    <t>NL/SfB - Tabel 4 - (J22)</t>
  </si>
  <si>
    <t>NL/SfB - Tabel 4 - (J3)</t>
  </si>
  <si>
    <t>NL/SfB - Tabel 4 - (J4)</t>
  </si>
  <si>
    <t>NL/SfB - Tabel 4 - (J5)</t>
  </si>
  <si>
    <t>NL/SfB - Tabel 4 - (J6)</t>
  </si>
  <si>
    <t>NL/SfB - Tabel 4 - (J7)</t>
  </si>
  <si>
    <t>NL/SfB - Tabel 4 - (J8)</t>
  </si>
  <si>
    <t>NL/SfB - Tabel 4 - (J9)</t>
  </si>
  <si>
    <t>NL/SfB - Tabel 4 - (K)</t>
  </si>
  <si>
    <t>NL/SfB - Tabel 4 - (K1)</t>
  </si>
  <si>
    <t>NL/SfB - Tabel 4 - (K2)</t>
  </si>
  <si>
    <t>NL/SfB - Tabel 4 - (K21)</t>
  </si>
  <si>
    <t>NL/SfB - Tabel 4 - (K22)</t>
  </si>
  <si>
    <t>NL/SfB - Tabel 4 - (K23)</t>
  </si>
  <si>
    <t>NL/SfB - Tabel 4 - (K24)</t>
  </si>
  <si>
    <t>NL/SfB - Tabel 4 - (K3)</t>
  </si>
  <si>
    <t>NL/SfB - Tabel 4 - (K4)</t>
  </si>
  <si>
    <t>NL/SfB - Tabel 4 - (K41)</t>
  </si>
  <si>
    <t>NL/SfB - Tabel 4 - (K42)</t>
  </si>
  <si>
    <t>NL/SfB - Tabel 4 - (K43)</t>
  </si>
  <si>
    <t>NL/SfB - Tabel 4 - (K44)</t>
  </si>
  <si>
    <t>NL/SfB - Tabel 4 - (K45)</t>
  </si>
  <si>
    <t>NL/SfB - Tabel 4 - (K5)</t>
  </si>
  <si>
    <t>NL/SfB - Tabel 4 - (K6)</t>
  </si>
  <si>
    <t>NL/SfB - Tabel 4 - (K7)</t>
  </si>
  <si>
    <t>NL/SfB - Tabel 4 - (K8)</t>
  </si>
  <si>
    <t>NL/SfB - Tabel 4 - (K9)</t>
  </si>
  <si>
    <t>NL/SfB - Tabel 4 - (L)</t>
  </si>
  <si>
    <t>NL/SfB - Tabel 4 - (L1)</t>
  </si>
  <si>
    <t>NL/SfB - Tabel 4 - (L2)</t>
  </si>
  <si>
    <t>NL/SfB - Tabel 4 - (L21)</t>
  </si>
  <si>
    <t>NL/SfB - Tabel 4 - (L23)</t>
  </si>
  <si>
    <t>NL/SfB - Tabel 4 - (L24)</t>
  </si>
  <si>
    <t>NL/SfB - Tabel 4 - (L26)</t>
  </si>
  <si>
    <t>NL/SfB - Tabel 4 - (L27)</t>
  </si>
  <si>
    <t>NL/SfB - Tabel 4 - (L28)</t>
  </si>
  <si>
    <t>NL/SfB - Tabel 4 - (L3)</t>
  </si>
  <si>
    <t>NL/SfB - Tabel 4 - (L31)</t>
  </si>
  <si>
    <t>NL/SfB - Tabel 4 - (L33)</t>
  </si>
  <si>
    <t>NL/SfB - Tabel 4 - (L34)</t>
  </si>
  <si>
    <t>NL/SfB - Tabel 4 - (L35)</t>
  </si>
  <si>
    <t>NL/SfB - Tabel 4 - (L36)</t>
  </si>
  <si>
    <t>NL/SfB - Tabel 4 - (L37)</t>
  </si>
  <si>
    <t>NL/SfB - Tabel 4 - (L38)</t>
  </si>
  <si>
    <t>NL/SfB - Tabel 4 - (L4)</t>
  </si>
  <si>
    <t>NL/SfB - Tabel 4 - (L41)</t>
  </si>
  <si>
    <t>NL/SfB - Tabel 4 - (L42)</t>
  </si>
  <si>
    <t>NL/SfB - Tabel 4 - (L44)</t>
  </si>
  <si>
    <t>NL/SfB - Tabel 4 - (L48)</t>
  </si>
  <si>
    <t>NL/SfB - Tabel 4 - (L5)</t>
  </si>
  <si>
    <t>NL/SfB - Tabel 4 - (L51)</t>
  </si>
  <si>
    <t>NL/SfB - Tabel 4 - (L52)</t>
  </si>
  <si>
    <t>NL/SfB - Tabel 4 - (L6)</t>
  </si>
  <si>
    <t>NL/SfB - Tabel 4 - (L61)</t>
  </si>
  <si>
    <t>NL/SfB - Tabel 4 - (L62)</t>
  </si>
  <si>
    <t>NL/SfB - Tabel 4 - (L63)</t>
  </si>
  <si>
    <t>NL/SfB - Tabel 4 - (L64)</t>
  </si>
  <si>
    <t>NL/SfB - Tabel 4 - (L7)</t>
  </si>
  <si>
    <t>NL/SfB - Tabel 4 - (L8)</t>
  </si>
  <si>
    <t>NL/SfB - Tabel 4 - (L9)</t>
  </si>
  <si>
    <t>NL/SfB - Tabel 4 - (M)</t>
  </si>
  <si>
    <t>NL/SfB - Tabel 4 - (M1)</t>
  </si>
  <si>
    <t>NL/SfB - Tabel 4 - (M2)</t>
  </si>
  <si>
    <t>NL/SfB - Tabel 4 - (M3)</t>
  </si>
  <si>
    <t>NL/SfB - Tabel 4 - (M31)</t>
  </si>
  <si>
    <t>NL/SfB - Tabel 4 - (M33)</t>
  </si>
  <si>
    <t>NL/SfB - Tabel 4 - (M34)</t>
  </si>
  <si>
    <t>NL/SfB - Tabel 4 - (M35)</t>
  </si>
  <si>
    <t>NL/SfB - Tabel 4 - (M36)</t>
  </si>
  <si>
    <t>NL/SfB - Tabel 4 - (M37)</t>
  </si>
  <si>
    <t>NL/SfB - Tabel 4 - (M38)</t>
  </si>
  <si>
    <t>NL/SfB - Tabel 4 - (M4)</t>
  </si>
  <si>
    <t>NL/SfB - Tabel 4 - (M5)</t>
  </si>
  <si>
    <t>NL/SfB - Tabel 4 - (M6)</t>
  </si>
  <si>
    <t>NL/SfB - Tabel 4 - (M7)</t>
  </si>
  <si>
    <t>NL/SfB - Tabel 4 - (M8)</t>
  </si>
  <si>
    <t>NL/SfB - Tabel 4 - (M9)</t>
  </si>
  <si>
    <t>NL/SfB - Tabel 4 - (N)</t>
  </si>
  <si>
    <t>NL/SfB - Tabel 4 - (N1)</t>
  </si>
  <si>
    <t>NL/SfB - Tabel 4 - (N11)</t>
  </si>
  <si>
    <t>NL/SfB - Tabel 4 - (N12)</t>
  </si>
  <si>
    <t>NL/SfB - Tabel 4 - (N13)</t>
  </si>
  <si>
    <t>NL/SfB - Tabel 4 - (N2)</t>
  </si>
  <si>
    <t>NL/SfB - Tabel 4 - (N3)</t>
  </si>
  <si>
    <t>NL/SfB - Tabel 4 - (N4)</t>
  </si>
  <si>
    <t>NL/SfB - Tabel 4 - (N41)</t>
  </si>
  <si>
    <t>NL/SfB - Tabel 4 - (N42)</t>
  </si>
  <si>
    <t>NL/SfB - Tabel 4 - (N43)</t>
  </si>
  <si>
    <t>NL/SfB - Tabel 4 - (N5)</t>
  </si>
  <si>
    <t>NL/SfB - Tabel 4 - (N6)</t>
  </si>
  <si>
    <t>NL/SfB - Tabel 4 - (N7)</t>
  </si>
  <si>
    <t>NL/SfB - Tabel 4 - (N8)</t>
  </si>
  <si>
    <t>NL/SfB - Tabel 4 - (N9)</t>
  </si>
  <si>
    <t>NL/SfB - Tabel 4 - (O)</t>
  </si>
  <si>
    <t>NL/SfB - Tabel 4 - (P)</t>
  </si>
  <si>
    <t>NL/SfB - Tabel 4 - (P1)</t>
  </si>
  <si>
    <t>NL/SfB - Tabel 4 - (P2)</t>
  </si>
  <si>
    <t>NL/SfB - Tabel 4 - (P3)</t>
  </si>
  <si>
    <t>NL/SfB - Tabel 4 - (P4)</t>
  </si>
  <si>
    <t>NL/SfB - Tabel 4 - (P5)</t>
  </si>
  <si>
    <t>NL/SfB - Tabel 4 - (P6)</t>
  </si>
  <si>
    <t>NL/SfB - Tabel 4 - (P7)</t>
  </si>
  <si>
    <t>NL/SfB - Tabel 4 - (P8)</t>
  </si>
  <si>
    <t>NL/SfB - Tabel 4 - (P9)</t>
  </si>
  <si>
    <t>NL/SfB - Tabel 4 - (Q)</t>
  </si>
  <si>
    <t>NL/SfB - Tabel 4 - (Q1)</t>
  </si>
  <si>
    <t>NL/SfB - Tabel 4 - (Q11)</t>
  </si>
  <si>
    <t>NL/SfB - Tabel 4 - (Q12)</t>
  </si>
  <si>
    <t>NL/SfB - Tabel 4 - (Q2)</t>
  </si>
  <si>
    <t>NL/SfB - Tabel 4 - (Q3)</t>
  </si>
  <si>
    <t>NL/SfB - Tabel 4 - (Q4)</t>
  </si>
  <si>
    <t>NL/SfB - Tabel 4 - (Q5)</t>
  </si>
  <si>
    <t>NL/SfB - Tabel 4 - (Q6)</t>
  </si>
  <si>
    <t>NL/SfB - Tabel 4 - (Q7)</t>
  </si>
  <si>
    <t>NL/SfB - Tabel 4 - (Q8)</t>
  </si>
  <si>
    <t>NL/SfB - Tabel 4 - (Q9)</t>
  </si>
  <si>
    <t>NL/SfB - Tabel 4 - (R)</t>
  </si>
  <si>
    <t>NL/SfB - Tabel 4 - (R1)</t>
  </si>
  <si>
    <t>NL/SfB - Tabel 4 - (R2)</t>
  </si>
  <si>
    <t>NL/SfB - Tabel 4 - (R3)</t>
  </si>
  <si>
    <t>NL/SfB - Tabel 4 - (R4)</t>
  </si>
  <si>
    <t>NL/SfB - Tabel 4 - (R5)</t>
  </si>
  <si>
    <t>NL/SfB - Tabel 4 - (R6)</t>
  </si>
  <si>
    <t>NL/SfB - Tabel 4 - (R7)</t>
  </si>
  <si>
    <t>NL/SfB - Tabel 4 - (R8)</t>
  </si>
  <si>
    <t>NL/SfB - Tabel 4 - (R9)</t>
  </si>
  <si>
    <t>NL/SfB - Tabel 4 - (S)</t>
  </si>
  <si>
    <t>NL/SfB - Tabel 4 - (T)</t>
  </si>
  <si>
    <t>NL/SfB - Tabel 4 - (T1)</t>
  </si>
  <si>
    <t>NL/SfB - Tabel 4 - (T2)</t>
  </si>
  <si>
    <t>NL/SfB - Tabel 4 - (T3)</t>
  </si>
  <si>
    <t>NL/SfB - Tabel 4 - (T4)</t>
  </si>
  <si>
    <t>NL/SfB - Tabel 4 - (T5)</t>
  </si>
  <si>
    <t>NL/SfB - Tabel 4 - (T6)</t>
  </si>
  <si>
    <t>NL/SfB - Tabel 4 - (T7)</t>
  </si>
  <si>
    <t>NL/SfB - Tabel 4 - (T8)</t>
  </si>
  <si>
    <t>NL/SfB - Tabel 4 - (T9)</t>
  </si>
  <si>
    <t>NL/SfB - Tabel 4 - (U)</t>
  </si>
  <si>
    <t>NL/SfB - Tabel 4 - (U1)</t>
  </si>
  <si>
    <t>NL/SfB - Tabel 4 - (U2)</t>
  </si>
  <si>
    <t>NL/SfB - Tabel 4 - (U3)</t>
  </si>
  <si>
    <t>NL/SfB - Tabel 4 - (U31)</t>
  </si>
  <si>
    <t>NL/SfB - Tabel 4 - (U32)</t>
  </si>
  <si>
    <t>NL/SfB - Tabel 4 - (U33)</t>
  </si>
  <si>
    <t>NL/SfB - Tabel 4 - (U34)</t>
  </si>
  <si>
    <t>NL/SfB - Tabel 4 - (U35)</t>
  </si>
  <si>
    <t>NL/SfB - Tabel 4 - (U36)</t>
  </si>
  <si>
    <t>NL/SfB - Tabel 4 - (U37)</t>
  </si>
  <si>
    <t>NL/SfB - Tabel 4 - (U38)</t>
  </si>
  <si>
    <t>NL/SfB - Tabel 4 - (U4)</t>
  </si>
  <si>
    <t>NL/SfB - Tabel 4 - (U41)</t>
  </si>
  <si>
    <t>NL/SfB - Tabel 4 - (U45)</t>
  </si>
  <si>
    <t>NL/SfB - Tabel 4 - (U46)</t>
  </si>
  <si>
    <t>NL/SfB - Tabel 4 - (U461)</t>
  </si>
  <si>
    <t>NL/SfB - Tabel 4 - (U463)</t>
  </si>
  <si>
    <t>NL/SfB - Tabel 4 - (U464)</t>
  </si>
  <si>
    <t>NL/SfB - Tabel 4 - (U465)</t>
  </si>
  <si>
    <t>NL/SfB - Tabel 4 - (U466)</t>
  </si>
  <si>
    <t>NL/SfB - Tabel 4 - (U467)</t>
  </si>
  <si>
    <t>NL/SfB - Tabel 4 - (U47)</t>
  </si>
  <si>
    <t>NL/SfB - Tabel 4 - (U48)</t>
  </si>
  <si>
    <t>NL/SfB - Tabel 4 - (U5)</t>
  </si>
  <si>
    <t>NL/SfB - Tabel 4 - (U51)</t>
  </si>
  <si>
    <t>NL/SfB - Tabel 4 - (U52)</t>
  </si>
  <si>
    <t>NL/SfB - Tabel 4 - (U53)</t>
  </si>
  <si>
    <t>NL/SfB - Tabel 4 - (U6)</t>
  </si>
  <si>
    <t>NL/SfB - Tabel 4 - (U7)</t>
  </si>
  <si>
    <t>NL/SfB - Tabel 4 - (U8)</t>
  </si>
  <si>
    <t>NL/SfB - Tabel 4 - (U9)</t>
  </si>
  <si>
    <t>NL/SfB - Tabel 4 - (V)</t>
  </si>
  <si>
    <t>NL/SfB - Tabel 4 - (V1)</t>
  </si>
  <si>
    <t>NL/SfB - Tabel 4 - (V2)</t>
  </si>
  <si>
    <t>NL/SfB - Tabel 4 - (V3)</t>
  </si>
  <si>
    <t>NL/SfB - Tabel 4 - (V4)</t>
  </si>
  <si>
    <t>NL/SfB - Tabel 4 - (V5)</t>
  </si>
  <si>
    <t>NL/SfB - Tabel 4 - (V6)</t>
  </si>
  <si>
    <t>NL/SfB - Tabel 4 - (V7)</t>
  </si>
  <si>
    <t>NL/SfB - Tabel 4 - (V8)</t>
  </si>
  <si>
    <t>NL/SfB - Tabel 4 - (V9)</t>
  </si>
  <si>
    <t>NL/SfB - Tabel 4 - (W)</t>
  </si>
  <si>
    <t>NL/SfB - Tabel 4 - (W1)</t>
  </si>
  <si>
    <t>NL/SfB - Tabel 4 - (W2)</t>
  </si>
  <si>
    <t>NL/SfB - Tabel 4 - (W3)</t>
  </si>
  <si>
    <t>NL/SfB - Tabel 4 - (W4)</t>
  </si>
  <si>
    <t>NL/SfB - Tabel 4 - (W5)</t>
  </si>
  <si>
    <t>NL/SfB - Tabel 4 - (W6)</t>
  </si>
  <si>
    <t>NL/SfB - Tabel 4 - (W7)</t>
  </si>
  <si>
    <t>NL/SfB - Tabel 4 - (W8)</t>
  </si>
  <si>
    <t>NL/SfB - Tabel 4 - (W9)</t>
  </si>
  <si>
    <t>NL/SfB - Tabel 4 - (X)</t>
  </si>
  <si>
    <t>NL/SfB - Tabel 4 - (X1)</t>
  </si>
  <si>
    <t>NL/SfB - Tabel 4 - (X2)</t>
  </si>
  <si>
    <t>NL/SfB - Tabel 4 - (X3)</t>
  </si>
  <si>
    <t>NL/SfB - Tabel 4 - (X4)</t>
  </si>
  <si>
    <t>NL/SfB - Tabel 4 - (X5)</t>
  </si>
  <si>
    <t>NL/SfB - Tabel 4 - (X6)</t>
  </si>
  <si>
    <t>NL/SfB - Tabel 4 - (X7)</t>
  </si>
  <si>
    <t>NL/SfB - Tabel 4 - (X8)</t>
  </si>
  <si>
    <t>NL/SfB - Tabel 4 - (X9)</t>
  </si>
  <si>
    <t>NL/SfB - Tabel 4 - (Y)</t>
  </si>
  <si>
    <t>NL/SfB - Tabel 4 - (Y1)</t>
  </si>
  <si>
    <t>NL/SfB - Tabel 4 - (Y2)</t>
  </si>
  <si>
    <t>NL/SfB - Tabel 4 - (Y3)</t>
  </si>
  <si>
    <t>NL/SfB - Tabel 4 - (Y4)</t>
  </si>
  <si>
    <t>NL/SfB - Tabel 4 - (Y5)</t>
  </si>
  <si>
    <t>NL/SfB - Tabel 4 - (Y6)</t>
  </si>
  <si>
    <t>NL/SfB - Tabel 4 - (Y7)</t>
  </si>
  <si>
    <t>NL/SfB - Tabel 4 - (Y8)</t>
  </si>
  <si>
    <t>NL/SfB - Tabel 4 - (Y9)</t>
  </si>
  <si>
    <t>NL/SfB - Tabel 4 - (Z)</t>
  </si>
  <si>
    <t>NL/SfB - Tabel 4 - (Z1)</t>
  </si>
  <si>
    <t>NL/SfB - Tabel 4 - (Z2)</t>
  </si>
  <si>
    <t>NL/SfB - Tabel 4 - (Z3)</t>
  </si>
  <si>
    <t>NL/SfB - Tabel 4 - (Z4)</t>
  </si>
  <si>
    <t>NL/SfB - Tabel 4 - (Z5)</t>
  </si>
  <si>
    <t>NL/SfB - Tabel 4 - (Z6)</t>
  </si>
  <si>
    <t>NL/SfB - Tabel 4 - (Z7)</t>
  </si>
  <si>
    <t>NL/SfB - Tabel 4 - (Z8)</t>
  </si>
  <si>
    <t>NL/SfB - Tabel 4 - (Z9)</t>
  </si>
  <si>
    <t>Table 4 - Activities, requirements</t>
  </si>
  <si>
    <t>(A) ADMINISTRATION AND MANAGEMENT ACTIVITIES, AIDS</t>
  </si>
  <si>
    <t>(A1) ORGANIZING OFFICES, PROJECTS</t>
  </si>
  <si>
    <t>(A1f) Organization, organizational structure</t>
  </si>
  <si>
    <t>(A1fg) Objectives, policy, constitution</t>
  </si>
  <si>
    <t>(A1fi) Decision taking</t>
  </si>
  <si>
    <t>(A1fk) Human relations</t>
  </si>
  <si>
    <t>(A1fn) Conduct, responsibility, ethics</t>
  </si>
  <si>
    <t>(A1fp) Means of obtaining commissions including competitions</t>
  </si>
  <si>
    <t>(A1fx) Co-ordination, organization, plans of work</t>
  </si>
  <si>
    <t>(A1g) Communications</t>
  </si>
  <si>
    <t>(A1gj) Meetings; committees</t>
  </si>
  <si>
    <t>(A1gm) Documentation, information storage and retrieval, information documentation, information services including library practice, equipment etc</t>
  </si>
  <si>
    <t>(A1h) Preparation of documentation</t>
  </si>
  <si>
    <t>(A1i) Public relations, publicity, advertising</t>
  </si>
  <si>
    <t>(A1j) Controls, procedures, legislation</t>
  </si>
  <si>
    <t>(A1jw) Professional handbooks</t>
  </si>
  <si>
    <t>(A1m) Personnel, agreements with personnel</t>
  </si>
  <si>
    <t>(A1mm) Grading</t>
  </si>
  <si>
    <t>(A1mn) Selection</t>
  </si>
  <si>
    <t>(A1mo) Applications for employment</t>
  </si>
  <si>
    <t>(A1mp) Interviews</t>
  </si>
  <si>
    <t>(A1mq) Engagements, appointments, agreements, partnerships</t>
  </si>
  <si>
    <t>(A1mr) Personal details, welfare</t>
  </si>
  <si>
    <t>(A1ms) Roles</t>
  </si>
  <si>
    <t>(A1mt) Client</t>
  </si>
  <si>
    <t>(A1mu) Manufacturer</t>
  </si>
  <si>
    <t>(A1mv) Designer and constructor</t>
  </si>
  <si>
    <t>(A1mw) Mainly designer</t>
  </si>
  <si>
    <t>(A1mx) Mainly constructor</t>
  </si>
  <si>
    <t>(A1my) Authority</t>
  </si>
  <si>
    <t>(A1n) Staff training</t>
  </si>
  <si>
    <t>(A1o) Operational research</t>
  </si>
  <si>
    <t>(A1p) O and M</t>
  </si>
  <si>
    <t>(A1r) Accommodation</t>
  </si>
  <si>
    <t>(A1s) Secretarial activities in general</t>
  </si>
  <si>
    <t>(A1t) Copying, photocopying</t>
  </si>
  <si>
    <t>(A1u) Filing</t>
  </si>
  <si>
    <t>(A2) FINANCING, ACCOUNTING</t>
  </si>
  <si>
    <t>(A2f) Establishing accounting system</t>
  </si>
  <si>
    <t>(A2j) Controls, procedures, legislation affecting financing, accounting</t>
  </si>
  <si>
    <t>(A2r) Accounts, trading, profits</t>
  </si>
  <si>
    <t>(A2s) Income, earnings, capital</t>
  </si>
  <si>
    <t>(A2t) Expenditure indirect costs, direct costs</t>
  </si>
  <si>
    <t>(A2u) Borrowing, lending</t>
  </si>
  <si>
    <t>(A3) DESIGNING, PHYSICAL PLANNING</t>
  </si>
  <si>
    <t>(A3f) Establishing methodology of physical planning, process of design, designing</t>
  </si>
  <si>
    <t>(A3gj) Meetings including design team meetings</t>
  </si>
  <si>
    <t>(A3h) Preparation of project documentation in general</t>
  </si>
  <si>
    <t>(A3j) Controls, consents and approvals</t>
  </si>
  <si>
    <t>(A3r) Brief, instructions from client</t>
  </si>
  <si>
    <t>(A3s) Site investigation, surveying</t>
  </si>
  <si>
    <t>(A3t) Drawing, drawings</t>
  </si>
  <si>
    <t>(A3u) Specifying, specifications</t>
  </si>
  <si>
    <t>(A4) COST PLANNING, COST CONTROL, TENDERS, CONTRACTS</t>
  </si>
  <si>
    <t>(A4f) Establishing methodology of cost planning, cost control</t>
  </si>
  <si>
    <t>(A4gm) Documentation for cost planning</t>
  </si>
  <si>
    <t>(A4gn) Mechanization, data processing</t>
  </si>
  <si>
    <t>(A4go) Computers</t>
  </si>
  <si>
    <t>(A4h) Preparation of documentation in general, contract documents</t>
  </si>
  <si>
    <t>(A4j) Controls, procedures affecting cost planning</t>
  </si>
  <si>
    <t>(A4s) Quantifying</t>
  </si>
  <si>
    <t>(A4t) Estimating, pricing, giving quotations, costing, price evaluation, tendering in general</t>
  </si>
  <si>
    <t>(A4u) Contracts in general, nominations</t>
  </si>
  <si>
    <t>(A4v) Cost analysis</t>
  </si>
  <si>
    <t>(A4w) Variations, day works, financial control</t>
  </si>
  <si>
    <t>(A4x) Certificates, valuations, fluctuations</t>
  </si>
  <si>
    <t>(A5) PRODUCTION PLANNING, PROGRESS CONTROL</t>
  </si>
  <si>
    <t>(A5f) Establishing resource requirements, planning, controlling progress in general</t>
  </si>
  <si>
    <t>(A5gj) Meetings including site meetings</t>
  </si>
  <si>
    <t>(A5gm) Documentation for production planning</t>
  </si>
  <si>
    <t>(A5gn) Mechanization, data processing</t>
  </si>
  <si>
    <t>(A5go) Computers</t>
  </si>
  <si>
    <t>(A5h) Preparation of documentation</t>
  </si>
  <si>
    <t>(A5j) Site manufacturing controls, procedures</t>
  </si>
  <si>
    <t>(A5p) Work study in general</t>
  </si>
  <si>
    <t>(A5r) Incentives, effect of delay</t>
  </si>
  <si>
    <t>(A5s) Programming techniques</t>
  </si>
  <si>
    <t>(A5t) Network analysis</t>
  </si>
  <si>
    <t>(A5u) Line of balance</t>
  </si>
  <si>
    <t>(A5v) Bar (GANTT) Charts</t>
  </si>
  <si>
    <t>(A6) BUYING, DELIVERY</t>
  </si>
  <si>
    <t>(A6f) Organization, control of buying</t>
  </si>
  <si>
    <t>(A6gj) Meeting, visits by sales representatives</t>
  </si>
  <si>
    <t>(A6j) Import controls</t>
  </si>
  <si>
    <t>(A6o) Market research</t>
  </si>
  <si>
    <t>(A6r) Receipt of orders, ordering procedure, advance ordering</t>
  </si>
  <si>
    <t>(A6s) Stock control</t>
  </si>
  <si>
    <t>(A6t) Distribution</t>
  </si>
  <si>
    <t>(A6u) Delivery, taking delivery</t>
  </si>
  <si>
    <t>(A7) INSPECTION, QUALITY CONTROL</t>
  </si>
  <si>
    <t>(A7f) Establishing, organization of inspection, quality control</t>
  </si>
  <si>
    <t>(A7j) Controls, procedures, legislation affecting inspection, quality control</t>
  </si>
  <si>
    <t>(A7q) Testing for quality control</t>
  </si>
  <si>
    <t>(A7r) Suspect, defective work in general</t>
  </si>
  <si>
    <t>(A8) HANDING OVER, FEEDBACK, APPRAISAL</t>
  </si>
  <si>
    <t>(A8f) Organization for handing over</t>
  </si>
  <si>
    <t>(A8h) Building owner's manual</t>
  </si>
  <si>
    <t>(A8r) Completion</t>
  </si>
  <si>
    <t>(A8s) Feedback</t>
  </si>
  <si>
    <t>(A9) OTHER ACTIVITIES, ARBITRATION, INSURANCE</t>
  </si>
  <si>
    <t>(A9r) Arbitration</t>
  </si>
  <si>
    <t>(A9s) Insurances in general</t>
  </si>
  <si>
    <t>(A9t) Articles, materials found on site, not connected with the project</t>
  </si>
  <si>
    <t>(A9u) Contingencies</t>
  </si>
  <si>
    <t>(B) CONSTRUCTION PLANT, TOOLS</t>
  </si>
  <si>
    <t>(B1) PROTECTION PLANT</t>
  </si>
  <si>
    <t>(B1a) Protection of site</t>
  </si>
  <si>
    <t>(B1b) Temporary accomodation, site huts, etc.</t>
  </si>
  <si>
    <t>(B1c) Protection of labour</t>
  </si>
  <si>
    <t>(B1d) Protection of materials, works in progress</t>
  </si>
  <si>
    <t>(B1m) Other plant for protection site</t>
  </si>
  <si>
    <t>(B2) TEMPORARY (NON PROTECTIVE) WORKS</t>
  </si>
  <si>
    <t>(B2b) Demolition plant, rock blasting equipment</t>
  </si>
  <si>
    <t>(B2c) Site roads, temporary services</t>
  </si>
  <si>
    <t>(B2d) scaffolding, shores, underpinning, formwork, casting, battery casting, equipment including complete systems</t>
  </si>
  <si>
    <t>(B2e) Digging, loading and excavation plant</t>
  </si>
  <si>
    <t>(B2f) Earth-moving plant in general</t>
  </si>
  <si>
    <t>(B2g) Tractor attachements</t>
  </si>
  <si>
    <t>(B2h) Scrapers</t>
  </si>
  <si>
    <t>(B2i) Graders</t>
  </si>
  <si>
    <t>(B2j) Excavating plant in general</t>
  </si>
  <si>
    <t>(B2k) Continuous loaders</t>
  </si>
  <si>
    <t>(B2m) Intermittent loaders</t>
  </si>
  <si>
    <t>(B2n) Trenchers</t>
  </si>
  <si>
    <t>(B2p) Pile driving and extracting plant, pumps, dredgers</t>
  </si>
  <si>
    <t>(B2q) Soil testing equipment</t>
  </si>
  <si>
    <t>(B2r) Pile driving equipment</t>
  </si>
  <si>
    <t>(B2t) Pumps, hydrophones, dewatering equipment</t>
  </si>
  <si>
    <t>(B2w) Boats and dredgers</t>
  </si>
  <si>
    <t>(B2y) Other plant for clearing and preparing site of type (B2), not mentioned before</t>
  </si>
  <si>
    <t>(B3) TRANSPORT PLANT</t>
  </si>
  <si>
    <t>(B3b) Transport and haulage (mainly horizontal)</t>
  </si>
  <si>
    <t>(B3d) Trucks, lorries, prime movers, trailers, tippers</t>
  </si>
  <si>
    <t>(B3e) Dumpers, dump trucks, skip dumpers</t>
  </si>
  <si>
    <t>(B3f) Passenger cars and buses</t>
  </si>
  <si>
    <t>(B3g) Wheel tractors</t>
  </si>
  <si>
    <t>(B3h) Platform, fork-lift and straddle trucks</t>
  </si>
  <si>
    <t>(B3i) Wheelbarrows and wagons, concrete prams, wheel bogeys, piano trolleys</t>
  </si>
  <si>
    <t>(B3j) Conveyors, roller conveyors</t>
  </si>
  <si>
    <t>(B3k) Locomotives, wagons, railroad equipment and track, monorail equipment</t>
  </si>
  <si>
    <t>(B3m) Other haulage plant</t>
  </si>
  <si>
    <t>(B3p) Lifting and hoisting plant (mainly vertical)</t>
  </si>
  <si>
    <t>(B3q) Mobile jib cranes</t>
  </si>
  <si>
    <t>(B3r) Derricks</t>
  </si>
  <si>
    <t>(B3s) Tower derricks</t>
  </si>
  <si>
    <t>(B3t) Tower cranes</t>
  </si>
  <si>
    <t>(B3u) Bridge type cranes</t>
  </si>
  <si>
    <t>(B3v) Other type of cranes, not mentioned in (B3q) t/m (B3u)</t>
  </si>
  <si>
    <t>(B3w) Lifts, hoists</t>
  </si>
  <si>
    <t>(B3x) Graps, skops, slings, winches, pulley blocks and gin wheels, and lifting gear in general</t>
  </si>
  <si>
    <t>(B3y) Other transport plant of type (B3), not mentioned before</t>
  </si>
  <si>
    <t>(B4) MANUFACTURE, SCREENING, STORAGE PLANT</t>
  </si>
  <si>
    <t>(B4d) Crushers, screens, feeders, sieves</t>
  </si>
  <si>
    <t>(B4e) Mastic asphalt plant</t>
  </si>
  <si>
    <t>(B4f) Rolled asphalt and coated macadam plant</t>
  </si>
  <si>
    <t>(B4g) Concrete batching, missing and placing plant</t>
  </si>
  <si>
    <t>(B4h) Pre-stressing equipment</t>
  </si>
  <si>
    <t>(B4i) Mortar machines</t>
  </si>
  <si>
    <t>(B4k) Hopper, tanks, bulk cement handling and storage plant</t>
  </si>
  <si>
    <t>(B4m) Other manufacturing plant of type (B4), not mentioned before</t>
  </si>
  <si>
    <t>(B5) TREATMENT PLANT</t>
  </si>
  <si>
    <t>(B5c) Earth and rock drilling equipment</t>
  </si>
  <si>
    <t>(B5d) Riveting, screwing and nailing tools, chippers</t>
  </si>
  <si>
    <t>(B5e) Cutting machines and welding equipment</t>
  </si>
  <si>
    <t>(B5f) Grinding and drilling machines</t>
  </si>
  <si>
    <t>(B5g) Cutting and bending machines</t>
  </si>
  <si>
    <t>(B5h) Blasting, puttying and spray-painting equipment</t>
  </si>
  <si>
    <t>(B5j) Workshop equipment</t>
  </si>
  <si>
    <t>(B5m) Other treatment plant of type (B5), not mentioned before</t>
  </si>
  <si>
    <t>(B6) PLACING, PAVEMENT, COMPACTION PLANT</t>
  </si>
  <si>
    <t>(B6b) Pavement equipment in general</t>
  </si>
  <si>
    <t>(B6c) Asphalt and coated macadam spreaders</t>
  </si>
  <si>
    <t>(B6d) Concrete paving machines</t>
  </si>
  <si>
    <t>(B6e) Compaction equipment in general</t>
  </si>
  <si>
    <t>(B6f) Compaction equipment for earth works</t>
  </si>
  <si>
    <t>(B6g) Compaction equipment for concrete</t>
  </si>
  <si>
    <t>(B6h) Soil stabilization equipment</t>
  </si>
  <si>
    <t>(B6j) Plastering and gun machines</t>
  </si>
  <si>
    <t>(B6m) Other placing, pavement and compaction plant</t>
  </si>
  <si>
    <t>(B7) HAND TOOLS</t>
  </si>
  <si>
    <t>(B8) ANCILLARY PLANT</t>
  </si>
  <si>
    <t>(B8b) Power, heating and ventilation</t>
  </si>
  <si>
    <t>(B8d) Motors</t>
  </si>
  <si>
    <t>(B8e) Generators, transofrmers, distribution boxes and electric materials</t>
  </si>
  <si>
    <t>(B8f) Air compressors</t>
  </si>
  <si>
    <t>(B8h) Steam boilers and steam generators</t>
  </si>
  <si>
    <t>(B8i) Drying and heating equipment</t>
  </si>
  <si>
    <t>(B8j) Refrigeration plant</t>
  </si>
  <si>
    <t>(B8k) Fans</t>
  </si>
  <si>
    <t>(B8p) Other equipment for building</t>
  </si>
  <si>
    <t>(B8q) Investigating equipment</t>
  </si>
  <si>
    <t>(B8r) Signalling equipment</t>
  </si>
  <si>
    <t>(B8u) Cleaning equipment</t>
  </si>
  <si>
    <t>(B8v) Testing equipment</t>
  </si>
  <si>
    <t>(B8w) Horticultural sundries</t>
  </si>
  <si>
    <t>(B8x) Landscape maintenance equipment</t>
  </si>
  <si>
    <t>(B9) OTHER CONSTRUCTION PLANT, TOOLS</t>
  </si>
  <si>
    <t>(C) Vacant</t>
  </si>
  <si>
    <t>(D) CONSTRUCTION OPERATIONS</t>
  </si>
  <si>
    <t>(D1) PROTECTION</t>
  </si>
  <si>
    <t>(D2) CLEARING, PREPARING</t>
  </si>
  <si>
    <t>(D3) TRANSPORTING, LIFTING</t>
  </si>
  <si>
    <t>(D4) FORMING: CUTTING, SHAPING, FITTING</t>
  </si>
  <si>
    <t>(D5) TREATMENT: DRILLING, BORING</t>
  </si>
  <si>
    <t>(D6) PLACING: LAYING, APPLYING</t>
  </si>
  <si>
    <t>(D7) MAKING GOOD, REPAIRING</t>
  </si>
  <si>
    <t>(D8) CLEANING UP</t>
  </si>
  <si>
    <t>(D9) OTHER CONSTRUCTION OPERATIONS</t>
  </si>
  <si>
    <t>(E) COMPOSITION</t>
  </si>
  <si>
    <t>(E1) CONTENT AS A WHOLE</t>
  </si>
  <si>
    <t>(E2) PRODUCTION FACTORS</t>
  </si>
  <si>
    <t>(E3) MANUFACTURE, PREFABRICATION METHODS, FACTORS</t>
  </si>
  <si>
    <t>(E4) ASSEMBLY IE ON-SITE ASSEMBLY METHODS, FACTORS</t>
  </si>
  <si>
    <t>(E5) OTHER PRODUCTION FACTORS</t>
  </si>
  <si>
    <t>(E6) Vacant</t>
  </si>
  <si>
    <t>(E7) FACTORS RELATING TO CONNECTION AND FIXING</t>
  </si>
  <si>
    <t>(E8) FACTORS RELATING TO ACCESSORIES</t>
  </si>
  <si>
    <t>(E9) OTHER FACTORS RELATING TO COMPOSITION, CONTENT</t>
  </si>
  <si>
    <t>(F) SHAPE, SIZE</t>
  </si>
  <si>
    <t>(F1) SHAPE, GEOMETRY</t>
  </si>
  <si>
    <t>(F2) Vacant</t>
  </si>
  <si>
    <t>(F3) Vacant</t>
  </si>
  <si>
    <t>(F4) SIZE</t>
  </si>
  <si>
    <t>(F43) Dimensional co-ordination, modular co-ordination</t>
  </si>
  <si>
    <t>(F45) Volume</t>
  </si>
  <si>
    <t>(F46) Area</t>
  </si>
  <si>
    <t>(F47) Dimensions</t>
  </si>
  <si>
    <t>(F5) WEIGHT, DENSITY</t>
  </si>
  <si>
    <t>(F6) TOLERANCE, ACCURACY</t>
  </si>
  <si>
    <t>(F7) DIMENSIONAL SYSTEMS</t>
  </si>
  <si>
    <t>(F8) OTHER FACTORS RELATING TO LAYOUT, SHAPE, DIMENSIONS</t>
  </si>
  <si>
    <t>(F9) Vacant</t>
  </si>
  <si>
    <t>(G) APPEARANCE; SENSORY FACTORS AS A WHOLE</t>
  </si>
  <si>
    <t>(G1) APPEARANCE; VISIBILITY; COMPOSITION</t>
  </si>
  <si>
    <t>(G2) Vacant</t>
  </si>
  <si>
    <t>(G3) Vacant</t>
  </si>
  <si>
    <t>(G4) TEXTURE, PATTERN</t>
  </si>
  <si>
    <t>(G5) COLOUR</t>
  </si>
  <si>
    <t>(G6) OPACITY</t>
  </si>
  <si>
    <t>(G7) OTHER VISUAL</t>
  </si>
  <si>
    <t>(G8) FEEL, SMELL, AURAL, TASTE, OTHER</t>
  </si>
  <si>
    <t>(G9) Vacant</t>
  </si>
  <si>
    <t>(H) CONTEXT, ENVIRONMENT; FACTORS RELATING TO SURROUNDINGS, OCCUPANCY</t>
  </si>
  <si>
    <t>(H1) NATURAL ENVIRONMENTAL FACTORS</t>
  </si>
  <si>
    <t>(H11) Regional factors</t>
  </si>
  <si>
    <t>(H12) Meteorological factors</t>
  </si>
  <si>
    <t>(H121) Climate (weather)</t>
  </si>
  <si>
    <t>(H122) Parts of weather</t>
  </si>
  <si>
    <t>(H123) Weather incidence</t>
  </si>
  <si>
    <t>(H128) Other meteorological factors</t>
  </si>
  <si>
    <t>(H14) Weathering</t>
  </si>
  <si>
    <t>(H15) Topographical factors</t>
  </si>
  <si>
    <t>(H16) Physiographic, geological factors</t>
  </si>
  <si>
    <t>(H17) Ecological factors</t>
  </si>
  <si>
    <t>(H18) Other natural environmental factors of type (H1), not mentioned before</t>
  </si>
  <si>
    <t>(H2) FACTORS RELATING TO MODIFIED ENVIRONMENTS</t>
  </si>
  <si>
    <t>(H3) Vacant</t>
  </si>
  <si>
    <t>(H4) AMENITIES</t>
  </si>
  <si>
    <t>(H5) Vacant</t>
  </si>
  <si>
    <t>(H6) FACTORS RELATING TO INTERNAL ENVIRONMENTS</t>
  </si>
  <si>
    <t>(H7) OCCUPANCY FACTORS</t>
  </si>
  <si>
    <t>(H8) OTHER FACTORS RELATING TO SURROUNDINGS</t>
  </si>
  <si>
    <t>(H9) Vacant</t>
  </si>
  <si>
    <t>(I) Vacant</t>
  </si>
  <si>
    <t>(J) MECHANICS; STATICS AND DYNAMICS FACTORS</t>
  </si>
  <si>
    <t>(J1) MECHANICAL FACTORS FOR SOLIDS</t>
  </si>
  <si>
    <t>(J11) Mechanics of structures, statics</t>
  </si>
  <si>
    <t>(J12) Soil mechanics, geotechnics, subsidence, settlement</t>
  </si>
  <si>
    <t>(J2) MECHANICAL FACTORS FOR FLUIDS</t>
  </si>
  <si>
    <t>(J21) Fluid mechanics, hydraulics</t>
  </si>
  <si>
    <t>(J22) Gas mechanics, aerodynamics</t>
  </si>
  <si>
    <t>(J3) STRENGTH, RESISTANCE TO DEFORMATION</t>
  </si>
  <si>
    <t>(J4) LOADS, STRESSES, FORCES</t>
  </si>
  <si>
    <t>(J5) FORCES OPPOSING MOTION</t>
  </si>
  <si>
    <t>(J6) VIBRATION FACTORS</t>
  </si>
  <si>
    <t>(J7) DEFORMATION FACTORS</t>
  </si>
  <si>
    <t>(J8) OTHER FACTORS RELATING TO STATICS, DYNAMICS</t>
  </si>
  <si>
    <t>(J9) Vacant</t>
  </si>
  <si>
    <t>(K) FIRE, EXPLOSION</t>
  </si>
  <si>
    <t>(K1) FIRE TYPES, SOURCES</t>
  </si>
  <si>
    <t>(K2) FIRE PROTECTION</t>
  </si>
  <si>
    <t>(K21) Retardant treatment</t>
  </si>
  <si>
    <t>(K22) Spread prevention including fire stopping</t>
  </si>
  <si>
    <t>(K23) Control including fire fighting, venting</t>
  </si>
  <si>
    <t>(K24) Means of escape</t>
  </si>
  <si>
    <t>(K3) FIRE RESISTANCE (STRUCTURES)</t>
  </si>
  <si>
    <t>(K4) REACTION TO FIRE (MATERIALS)</t>
  </si>
  <si>
    <t>(K41) Combustibility, including combustible, non-combustible</t>
  </si>
  <si>
    <t>(K42) Calorific value</t>
  </si>
  <si>
    <t>(K43) Fire load, heat release rate</t>
  </si>
  <si>
    <t>(K44) Ignitability including ignition temperature</t>
  </si>
  <si>
    <t>(K45) Flammability</t>
  </si>
  <si>
    <t>(K5) COMBUSTION PRODUCTS</t>
  </si>
  <si>
    <t>(K6) EXPLOSIONS</t>
  </si>
  <si>
    <t>(K7) FIRE AND EXPLOSION DAMAGE, SALVAGE</t>
  </si>
  <si>
    <t>(K8) OTHER FACTORS RELATING TO FIRE, EXPLOSION</t>
  </si>
  <si>
    <t>(K9) Vacant</t>
  </si>
  <si>
    <t>(L) MATTER; FACTORS RELATING TO INTERACTIONS WITH MATTER</t>
  </si>
  <si>
    <t>(L1) FLUIDS</t>
  </si>
  <si>
    <t>(L2) FACTORS RELATING TO GASES, VAPOURS</t>
  </si>
  <si>
    <t>(L21) Humidity including absolute, relative</t>
  </si>
  <si>
    <t>(L23) Gas absorption including hygroscopy deliquescence</t>
  </si>
  <si>
    <t>(L24) Gas diffusability</t>
  </si>
  <si>
    <t>(L26) Gas permeability, gas tightness, gas proofing</t>
  </si>
  <si>
    <t>(L27) Condensation including interstitial condensation</t>
  </si>
  <si>
    <t>(L28) Other factors related to gases</t>
  </si>
  <si>
    <t>(L3) FACTORS RELATING TO LIQUIDS AND MIXTURES</t>
  </si>
  <si>
    <t>(L31) Liquid content including rising damp</t>
  </si>
  <si>
    <t>(L33) Liquid absorption</t>
  </si>
  <si>
    <t>(L34) Liquid permeability</t>
  </si>
  <si>
    <t>(L35) Capillarity</t>
  </si>
  <si>
    <t>(L36) Drying</t>
  </si>
  <si>
    <t>(L37) Dissolving including solvency, solubility</t>
  </si>
  <si>
    <t>(L38) other factors relating to liquids, mixtures</t>
  </si>
  <si>
    <t>(L4) FACTORS RELATING TO SOLIDS</t>
  </si>
  <si>
    <t>(L41) Hydration</t>
  </si>
  <si>
    <t>(L42) Penetration</t>
  </si>
  <si>
    <t>(L44) Deposition</t>
  </si>
  <si>
    <t>(L48) Other factors relating to solids</t>
  </si>
  <si>
    <t>(L5) PHYSICAL, CHEMICAL</t>
  </si>
  <si>
    <t>(L51) Physical factors</t>
  </si>
  <si>
    <t>(L52) Chemical factors</t>
  </si>
  <si>
    <t>(L6) BIOLOGICAL CHANGE FACTORS</t>
  </si>
  <si>
    <t>(L61) Human</t>
  </si>
  <si>
    <t>(L62) Animals, birds, insects</t>
  </si>
  <si>
    <t>(L63) Microbes</t>
  </si>
  <si>
    <t>(L64) Plants</t>
  </si>
  <si>
    <t>(L7) CONTAMINATION FACTORS</t>
  </si>
  <si>
    <t>(L8) OTHER FACTORS RELATION TO MATTER</t>
  </si>
  <si>
    <t>(L9) Vacant</t>
  </si>
  <si>
    <t>(M) HEAT, COLD; THERMAL FACTORS</t>
  </si>
  <si>
    <t>(M1) HEAT TYPES, SOURCES</t>
  </si>
  <si>
    <t>(M2) THERMAL INSULATION</t>
  </si>
  <si>
    <t>(M3) THERMAL TRANSFER</t>
  </si>
  <si>
    <t>(M31) Thermal transmission</t>
  </si>
  <si>
    <t>(M33) Conduction including conductance, conductivity</t>
  </si>
  <si>
    <t>(M34) Convection including convection coefficient</t>
  </si>
  <si>
    <t>(M35) Radiation including radiation coefficient</t>
  </si>
  <si>
    <t>(M36) Thermal absorption</t>
  </si>
  <si>
    <t>(M37) Thermal emission</t>
  </si>
  <si>
    <t>(M38) Other factors relating to thermal factors</t>
  </si>
  <si>
    <t>(M4) THERMAL CAPACITY, SPECIFIC HEAT</t>
  </si>
  <si>
    <t>(M5) HEAT LOSS, GAIN</t>
  </si>
  <si>
    <t>(M6) OVERHEATING, INADEQUATE HEAT</t>
  </si>
  <si>
    <t>(M7) TEMPERATURE</t>
  </si>
  <si>
    <t>(M8) OHTER FACTORS; RELATING TO HEAT, COLD</t>
  </si>
  <si>
    <t>(M9) Vacant</t>
  </si>
  <si>
    <t>(N) LIGHT, DARK; OPTICAL FACTORS</t>
  </si>
  <si>
    <t>(N1) LIGHT TYPES, SOURCES</t>
  </si>
  <si>
    <t>(N11) Natural light including daylight, sunlight</t>
  </si>
  <si>
    <t>(N12) Artificial light</t>
  </si>
  <si>
    <t>(N13) Combined natural and artificial light including PSALI</t>
  </si>
  <si>
    <t>(N2) LIGHT INSULATION</t>
  </si>
  <si>
    <t>(N3) LIGHT TRANSMISSION, LIGHT ABSORPTION, EMISSION</t>
  </si>
  <si>
    <t>(N4) LIGHT REFLECTION, LIGHT POLARISATION, LIGHT REFRACTION</t>
  </si>
  <si>
    <t>(N41) Light reflection</t>
  </si>
  <si>
    <t>(N42) Light polarisation</t>
  </si>
  <si>
    <t>(N43) Light refraction</t>
  </si>
  <si>
    <t>(N5) BRIGHTNESS</t>
  </si>
  <si>
    <t>(N6) GLARE</t>
  </si>
  <si>
    <t>(N7) LIGHT FLUX</t>
  </si>
  <si>
    <t>(N8) OTHER FACTORS RELATING TO LIGHT</t>
  </si>
  <si>
    <t>(N9) Vacant</t>
  </si>
  <si>
    <t>(O) Vacant</t>
  </si>
  <si>
    <t>(P) SOUND, QUIET; ACOUSTIC FACTORS</t>
  </si>
  <si>
    <t>(P1) NOISE TYPES, SOURCES</t>
  </si>
  <si>
    <t>(P2) SOUND INSULATION</t>
  </si>
  <si>
    <t>(P3) SOUND TRANSMISSION, SOUND RESISTANCE, SOUND ABSORPTION</t>
  </si>
  <si>
    <t>(P4) SOUND REFLECTION</t>
  </si>
  <si>
    <t>(P5) SOUND GAIN, LOSS</t>
  </si>
  <si>
    <t>(P6) LOUDNESS, QUIETNESS</t>
  </si>
  <si>
    <t>(P7) MEASUREMENT OF SOUND</t>
  </si>
  <si>
    <t>(P8) OTHER FACTORS RELATION TO SOUND</t>
  </si>
  <si>
    <t>(P9) Vacant</t>
  </si>
  <si>
    <t>(Q) ELECTRICITY, MAGNETISM, RADIATION</t>
  </si>
  <si>
    <t>(Q1) ELECTRICITY TYPES, SOURCES</t>
  </si>
  <si>
    <t>(Q11) Current electricity factors</t>
  </si>
  <si>
    <t>(Q12) Static electricity factors</t>
  </si>
  <si>
    <t>(Q2) ELECTRICAL INSULATION</t>
  </si>
  <si>
    <t>(Q3) ELECTRICAL CONDUCTION, ELECTRICAL RESISTANCE</t>
  </si>
  <si>
    <t>(Q4) ELECTRICAL IONISATION</t>
  </si>
  <si>
    <t>(Q5) VOLTAGE</t>
  </si>
  <si>
    <t>(Q6) FACTORS RELATING TO MAGNETISM AND ELECTROMAGNETISM</t>
  </si>
  <si>
    <t>(Q7) FACTORS RELATING TO ELECTROMAGNETIC RADIATION</t>
  </si>
  <si>
    <t>(Q8) OTHER FACTORS RELATING TO ELECTRICITY, MAGNETISM AND RADIATION</t>
  </si>
  <si>
    <t>(Q9) Vacant</t>
  </si>
  <si>
    <t>(R) ENERGY, OTHER PHYSICAL FACTORS</t>
  </si>
  <si>
    <t>(R1) KINETIC ENERGY</t>
  </si>
  <si>
    <t>(R2) POTENTIAL ENERGY</t>
  </si>
  <si>
    <t>(R3) ENERGY DEMAND, EFFICIENCY OF ENERGY CONVERSION</t>
  </si>
  <si>
    <t>(R4) ENERGY CONTROL, DETECTION</t>
  </si>
  <si>
    <t>(R5) OTHER FACTORS RELATING TO ENERGY</t>
  </si>
  <si>
    <t>(R6) SIDE EFFECTS</t>
  </si>
  <si>
    <t>(R7) COMPATIBILITY</t>
  </si>
  <si>
    <t>(R8) DURABILITY</t>
  </si>
  <si>
    <t>(R9) Vacant</t>
  </si>
  <si>
    <t>(S) Vacant</t>
  </si>
  <si>
    <t>(T) APPLICATION</t>
  </si>
  <si>
    <t>(T1) FACTORS RELATING TO APPLICATION FOR SPECIFIC ACTIVITIES</t>
  </si>
  <si>
    <t>(T2) PROPER USE, LIMITATIONS ON USE</t>
  </si>
  <si>
    <t>(T3) SUITABILITY, EFFICIENCY, EFFECTIVENESS</t>
  </si>
  <si>
    <t>(T4) USEFULNESS, OBSOLESCENCE, DEGREE OF UTILIZATION</t>
  </si>
  <si>
    <t>(T5) RE-USE, CHANGE IN USE, ADAPTABILITY, FLEXIBILITY</t>
  </si>
  <si>
    <t>(T6) CONSUMPTION, WASTE, CONSERVATION</t>
  </si>
  <si>
    <t>(T7) MIS-USE, WRONG USE, MISTAKES IN USE</t>
  </si>
  <si>
    <t>(T8) FAILURE, DEFICIENCY IN USE, DEFECTS, OTHER ASPECTS OF USE</t>
  </si>
  <si>
    <t>(T9) Vacant</t>
  </si>
  <si>
    <t>(U) USERS, RESOURCES</t>
  </si>
  <si>
    <t>(U1) USER GROUPS, COMMUNITIES</t>
  </si>
  <si>
    <t>(U2) SOCIETY, SOCIOLOGICAL FACTORS</t>
  </si>
  <si>
    <t>(U3) PEOPLE (PERSONS, HUMAN BEINGS) INCLUDING USERS</t>
  </si>
  <si>
    <t>(U31) Children, Babies (infants), Adolescents (youths, minors, teenagers)</t>
  </si>
  <si>
    <t>(U32) Adults including parents, fathers, mothers, Old people (elderly people, aged people)</t>
  </si>
  <si>
    <t>(U33) Females, women, Males, men</t>
  </si>
  <si>
    <t>(U34) People according to marital status</t>
  </si>
  <si>
    <t>(U35) Sick people, handicapped people, physically handicapped, Mentally handicapped</t>
  </si>
  <si>
    <t>(U36) People according to economic status</t>
  </si>
  <si>
    <t>(U37) People according to function, work, occupation</t>
  </si>
  <si>
    <t>(U38) Other people, users</t>
  </si>
  <si>
    <t>(U4) PHYSICAL AND MENTAL FACTORS</t>
  </si>
  <si>
    <t>(U41) Body factors</t>
  </si>
  <si>
    <t>(U45) Comfort</t>
  </si>
  <si>
    <t>(U46) Health and hygiene factors</t>
  </si>
  <si>
    <t>(U461) Types of illness</t>
  </si>
  <si>
    <t>(U463) Nutrition factors</t>
  </si>
  <si>
    <t>(U464) Cleanliness factors</t>
  </si>
  <si>
    <t>(U465) Sanitation factors</t>
  </si>
  <si>
    <t>(U466) Disease, infection factors</t>
  </si>
  <si>
    <t>(U467) Stress factors</t>
  </si>
  <si>
    <t>(U47) Safety and security factors</t>
  </si>
  <si>
    <t>(U48) Other physical and mental factors</t>
  </si>
  <si>
    <t>(U5) NON-HUMAN 'USERS' AND REQUIREMENTS</t>
  </si>
  <si>
    <t>(U51) Animals including insects, fishes, reptiles, birds, mammals</t>
  </si>
  <si>
    <t>(U52) Plants</t>
  </si>
  <si>
    <t>(U53) Machines</t>
  </si>
  <si>
    <t>(U6) RESOURCES</t>
  </si>
  <si>
    <t>(U7) Vacant</t>
  </si>
  <si>
    <t>(U8) OTHER FACTORS RELATING TO USERS, RESOURCES</t>
  </si>
  <si>
    <t>(U9) Vacant</t>
  </si>
  <si>
    <t>(V) WORKING FACTORS; FACTORS RELATING TO WORKABILITY</t>
  </si>
  <si>
    <t>(V1) STORAGE LIFE, SHELF LIFE</t>
  </si>
  <si>
    <t>(V2) DEMOUNTABILITY, DETACHABILITY</t>
  </si>
  <si>
    <t>(V3) MOVABILITY, MANOEUVRABILITY</t>
  </si>
  <si>
    <t>(V4) EASE OF CUTTING</t>
  </si>
  <si>
    <t>(V5) EASE OF DRILLING</t>
  </si>
  <si>
    <t>(V6) EASE OF PLACING, CONNECTING</t>
  </si>
  <si>
    <t>(V7) ADAPTABILITY, ADJUSTABILITY</t>
  </si>
  <si>
    <t>(V8) OTHER WORKING FACTORS</t>
  </si>
  <si>
    <t>(V9) Vacant</t>
  </si>
  <si>
    <t>(W) OPERATIONS, MAINTENANCE FACTORS</t>
  </si>
  <si>
    <t>(W1) METHOD OF OPERATION</t>
  </si>
  <si>
    <t>(W2) MAINTENANCE, ROUTINE SERVICING AND CLEANING</t>
  </si>
  <si>
    <t>(W3) Vacant</t>
  </si>
  <si>
    <t>(W4) Vacant</t>
  </si>
  <si>
    <t>(W5) OVERHAUL AND REPAIR</t>
  </si>
  <si>
    <t>(W6) ALTERNATION, ADAPTATION, MODIFICATION, CONVERSION</t>
  </si>
  <si>
    <t>(W7) RESTORATION, RECONSTRUCTION, RENOVATION, RENEWAL, REPLACEMENT</t>
  </si>
  <si>
    <t>(W8) OTHER FACTORS RELATING TO OPERATION AND MAINTENANCE</t>
  </si>
  <si>
    <t>(W9) Vacant</t>
  </si>
  <si>
    <t>(X) CHANGE, MOVEMENT, STABILITY FACTORS</t>
  </si>
  <si>
    <t>(X1) ASSOCIATIVE CHANGE</t>
  </si>
  <si>
    <t>(X2) DISSOCIATIVE CHANGE</t>
  </si>
  <si>
    <t>(X3) TRANSFER</t>
  </si>
  <si>
    <t>(X4) CONSIDERABLE OR COMPLETE CHANGE</t>
  </si>
  <si>
    <t>(X5) LITTLE  OR NO CHANGE</t>
  </si>
  <si>
    <t>(X6) GRADUAL CHANGE</t>
  </si>
  <si>
    <t>(X7) QUALITATIVE CHANGE</t>
  </si>
  <si>
    <t>(X8) OTHER CHANGES</t>
  </si>
  <si>
    <t>(X9) Vacant</t>
  </si>
  <si>
    <t>(Y) ECONOMIC, COMMERCIAL FACTORS</t>
  </si>
  <si>
    <t>(Y1) ECONOMIC FACTORS</t>
  </si>
  <si>
    <t>(Y2) COST, PRICES</t>
  </si>
  <si>
    <t>(Y3) INITIAL, CAPITAL COSTS</t>
  </si>
  <si>
    <t>(Y4) IN-USE, RUNNING COSTS</t>
  </si>
  <si>
    <t>(Y5) Vacant</t>
  </si>
  <si>
    <t>(Y6) VALUES, BENEFITS</t>
  </si>
  <si>
    <t>(Y7) ECONOMIC EFFICIENCY</t>
  </si>
  <si>
    <t>(Y8) SUPPLY FACTORS</t>
  </si>
  <si>
    <t>(Y9) SERVICES FACTORS</t>
  </si>
  <si>
    <t>(Z) PERIPHERAL SUBJECTS; FORMS OF PRESENTATION; TIME; SPACE</t>
  </si>
  <si>
    <t>(Z1) Vacant</t>
  </si>
  <si>
    <t>(Z2) Vacant</t>
  </si>
  <si>
    <t>(Z3) Vacant</t>
  </si>
  <si>
    <t>(Z4) Vacant</t>
  </si>
  <si>
    <t>(Z5) Vacant</t>
  </si>
  <si>
    <t>(Z6) Vacant</t>
  </si>
  <si>
    <t>(Z7) Vacant</t>
  </si>
  <si>
    <t>(Z8) Vacant</t>
  </si>
  <si>
    <t>(Z9) Vacant</t>
  </si>
  <si>
    <t>NL/SfB - Table 4 - (A)</t>
  </si>
  <si>
    <t>NL/SfB - Table 4 - (A1)</t>
  </si>
  <si>
    <t>NL/SfB - Table 4 - (A1f)</t>
  </si>
  <si>
    <t>NL/SfB - Table 4 - (A1fg)</t>
  </si>
  <si>
    <t>NL/SfB - Table 4 - (A1fi)</t>
  </si>
  <si>
    <t>NL/SfB - Table 4 - (A1fk)</t>
  </si>
  <si>
    <t>NL/SfB - Table 4 - (A1fn)</t>
  </si>
  <si>
    <t>NL/SfB - Table 4 - (A1fp)</t>
  </si>
  <si>
    <t>NL/SfB - Table 4 - (A1fx)</t>
  </si>
  <si>
    <t>NL/SfB - Table 4 - (A1g)</t>
  </si>
  <si>
    <t>NL/SfB - Table 4 - (A1gj)</t>
  </si>
  <si>
    <t>NL/SfB - Table 4 - (A1gm)</t>
  </si>
  <si>
    <t>NL/SfB - Table 4 - (A1h)</t>
  </si>
  <si>
    <t>NL/SfB - Table 4 - (A1i)</t>
  </si>
  <si>
    <t>NL/SfB - Table 4 - (A1j)</t>
  </si>
  <si>
    <t>NL/SfB - Table 4 - (A1jw)</t>
  </si>
  <si>
    <t>NL/SfB - Table 4 - (A1m)</t>
  </si>
  <si>
    <t>NL/SfB - Table 4 - (A1mm)</t>
  </si>
  <si>
    <t>NL/SfB - Table 4 - (A1mn)</t>
  </si>
  <si>
    <t>NL/SfB - Table 4 - (A1mo)</t>
  </si>
  <si>
    <t>NL/SfB - Table 4 - (A1mp)</t>
  </si>
  <si>
    <t>NL/SfB - Table 4 - (A1mq)</t>
  </si>
  <si>
    <t>NL/SfB - Table 4 - (A1mr)</t>
  </si>
  <si>
    <t>NL/SfB - Table 4 - (A1ms)</t>
  </si>
  <si>
    <t>NL/SfB - Table 4 - (A1mt)</t>
  </si>
  <si>
    <t>NL/SfB - Table 4 - (A1mu)</t>
  </si>
  <si>
    <t>NL/SfB - Table 4 - (A1mv)</t>
  </si>
  <si>
    <t>NL/SfB - Table 4 - (A1mw)</t>
  </si>
  <si>
    <t>NL/SfB - Table 4 - (A1mx)</t>
  </si>
  <si>
    <t>NL/SfB - Table 4 - (A1my)</t>
  </si>
  <si>
    <t>NL/SfB - Table 4 - (A1n)</t>
  </si>
  <si>
    <t>NL/SfB - Table 4 - (A1o)</t>
  </si>
  <si>
    <t>NL/SfB - Table 4 - (A1p)</t>
  </si>
  <si>
    <t>NL/SfB - Table 4 - (A1r)</t>
  </si>
  <si>
    <t>NL/SfB - Table 4 - (A1s)</t>
  </si>
  <si>
    <t>NL/SfB - Table 4 - (A1t)</t>
  </si>
  <si>
    <t>NL/SfB - Table 4 - (A1u)</t>
  </si>
  <si>
    <t>NL/SfB - Table 4 - (A2)</t>
  </si>
  <si>
    <t>NL/SfB - Table 4 - (A2f)</t>
  </si>
  <si>
    <t>NL/SfB - Table 4 - (A2j)</t>
  </si>
  <si>
    <t>NL/SfB - Table 4 - (A2r)</t>
  </si>
  <si>
    <t>NL/SfB - Table 4 - (A2s)</t>
  </si>
  <si>
    <t>NL/SfB - Table 4 - (A2t)</t>
  </si>
  <si>
    <t>NL/SfB - Table 4 - (A2u)</t>
  </si>
  <si>
    <t>NL/SfB - Table 4 - (A3)</t>
  </si>
  <si>
    <t>NL/SfB - Table 4 - (A3f)</t>
  </si>
  <si>
    <t>NL/SfB - Table 4 - (A3gj)</t>
  </si>
  <si>
    <t>NL/SfB - Table 4 - (A3h)</t>
  </si>
  <si>
    <t>NL/SfB - Table 4 - (A3j)</t>
  </si>
  <si>
    <t>NL/SfB - Table 4 - (A3r)</t>
  </si>
  <si>
    <t>NL/SfB - Table 4 - (A3s)</t>
  </si>
  <si>
    <t>NL/SfB - Table 4 - (A3t)</t>
  </si>
  <si>
    <t>NL/SfB - Table 4 - (A3u)</t>
  </si>
  <si>
    <t>NL/SfB - Table 4 - (A4)</t>
  </si>
  <si>
    <t>NL/SfB - Table 4 - (A4f)</t>
  </si>
  <si>
    <t>NL/SfB - Table 4 - (A4gm)</t>
  </si>
  <si>
    <t>NL/SfB - Table 4 - (A4gn)</t>
  </si>
  <si>
    <t>NL/SfB - Table 4 - (A4go)</t>
  </si>
  <si>
    <t>NL/SfB - Table 4 - (A4h)</t>
  </si>
  <si>
    <t>NL/SfB - Table 4 - (A4j)</t>
  </si>
  <si>
    <t>NL/SfB - Table 4 - (A4s)</t>
  </si>
  <si>
    <t>NL/SfB - Table 4 - (A4t)</t>
  </si>
  <si>
    <t>NL/SfB - Table 4 - (A4u)</t>
  </si>
  <si>
    <t>NL/SfB - Table 4 - (A4v)</t>
  </si>
  <si>
    <t>NL/SfB - Table 4 - (A4w)</t>
  </si>
  <si>
    <t>NL/SfB - Table 4 - (A4x)</t>
  </si>
  <si>
    <t>NL/SfB - Table 4 - (A5)</t>
  </si>
  <si>
    <t>NL/SfB - Table 4 - (A5f)</t>
  </si>
  <si>
    <t>NL/SfB - Table 4 - (A5gj)</t>
  </si>
  <si>
    <t>NL/SfB - Table 4 - (A5gm)</t>
  </si>
  <si>
    <t>NL/SfB - Table 4 - (A5gn)</t>
  </si>
  <si>
    <t>NL/SfB - Table 4 - (A5go)</t>
  </si>
  <si>
    <t>NL/SfB - Table 4 - (A5h)</t>
  </si>
  <si>
    <t>NL/SfB - Table 4 - (A5j)</t>
  </si>
  <si>
    <t>NL/SfB - Table 4 - (A5p)</t>
  </si>
  <si>
    <t>NL/SfB - Table 4 - (A5r)</t>
  </si>
  <si>
    <t>NL/SfB - Table 4 - (A5s)</t>
  </si>
  <si>
    <t>NL/SfB - Table 4 - (A5t)</t>
  </si>
  <si>
    <t>NL/SfB - Table 4 - (A5u)</t>
  </si>
  <si>
    <t>NL/SfB - Table 4 - (A5v)</t>
  </si>
  <si>
    <t>NL/SfB - Table 4 - (A6)</t>
  </si>
  <si>
    <t>NL/SfB - Table 4 - (A6f)</t>
  </si>
  <si>
    <t>NL/SfB - Table 4 - (A6gj)</t>
  </si>
  <si>
    <t>NL/SfB - Table 4 - (A6j)</t>
  </si>
  <si>
    <t>NL/SfB - Table 4 - (A6o)</t>
  </si>
  <si>
    <t>NL/SfB - Table 4 - (A6r)</t>
  </si>
  <si>
    <t>NL/SfB - Table 4 - (A6s)</t>
  </si>
  <si>
    <t>NL/SfB - Table 4 - (A6t)</t>
  </si>
  <si>
    <t>NL/SfB - Table 4 - (A6u)</t>
  </si>
  <si>
    <t>NL/SfB - Table 4 - (A7)</t>
  </si>
  <si>
    <t>NL/SfB - Table 4 - (A7f)</t>
  </si>
  <si>
    <t>NL/SfB - Table 4 - (A7j)</t>
  </si>
  <si>
    <t>NL/SfB - Table 4 - (A7q)</t>
  </si>
  <si>
    <t>NL/SfB - Table 4 - (A7r)</t>
  </si>
  <si>
    <t>NL/SfB - Table 4 - (A8)</t>
  </si>
  <si>
    <t>NL/SfB - Table 4 - (A8f)</t>
  </si>
  <si>
    <t>NL/SfB - Table 4 - (A8h)</t>
  </si>
  <si>
    <t>NL/SfB - Table 4 - (A8r)</t>
  </si>
  <si>
    <t>NL/SfB - Table 4 - (A8s)</t>
  </si>
  <si>
    <t>NL/SfB - Table 4 - (A9)</t>
  </si>
  <si>
    <t>NL/SfB - Table 4 - (A9r)</t>
  </si>
  <si>
    <t>NL/SfB - Table 4 - (A9s)</t>
  </si>
  <si>
    <t>NL/SfB - Table 4 - (A9t)</t>
  </si>
  <si>
    <t>NL/SfB - Table 4 - (A9u)</t>
  </si>
  <si>
    <t>NL/SfB - Table 4 - (B)</t>
  </si>
  <si>
    <t>NL/SfB - Table 4 - (B1)</t>
  </si>
  <si>
    <t>NL/SfB - Table 4 - (B1a)</t>
  </si>
  <si>
    <t>NL/SfB - Table 4 - (B1b)</t>
  </si>
  <si>
    <t>NL/SfB - Table 4 - (B1c)</t>
  </si>
  <si>
    <t>NL/SfB - Table 4 - (B1d)</t>
  </si>
  <si>
    <t>NL/SfB - Table 4 - (B1m)</t>
  </si>
  <si>
    <t>NL/SfB - Table 4 - (B2)</t>
  </si>
  <si>
    <t>NL/SfB - Table 4 - (B2b)</t>
  </si>
  <si>
    <t>NL/SfB - Table 4 - (B2c)</t>
  </si>
  <si>
    <t>NL/SfB - Table 4 - (B2d)</t>
  </si>
  <si>
    <t>NL/SfB - Table 4 - (B2e)</t>
  </si>
  <si>
    <t>NL/SfB - Table 4 - (B2f)</t>
  </si>
  <si>
    <t>NL/SfB - Table 4 - (B2g)</t>
  </si>
  <si>
    <t>NL/SfB - Table 4 - (B2h)</t>
  </si>
  <si>
    <t>NL/SfB - Table 4 - (B2i)</t>
  </si>
  <si>
    <t>NL/SfB - Table 4 - (B2j)</t>
  </si>
  <si>
    <t>NL/SfB - Table 4 - (B2k)</t>
  </si>
  <si>
    <t>NL/SfB - Table 4 - (B2m)</t>
  </si>
  <si>
    <t>NL/SfB - Table 4 - (B2n)</t>
  </si>
  <si>
    <t>NL/SfB - Table 4 - (B2p)</t>
  </si>
  <si>
    <t>NL/SfB - Table 4 - (B2q)</t>
  </si>
  <si>
    <t>NL/SfB - Table 4 - (B2r)</t>
  </si>
  <si>
    <t>NL/SfB - Table 4 - (B2t)</t>
  </si>
  <si>
    <t>NL/SfB - Table 4 - (B2w)</t>
  </si>
  <si>
    <t>NL/SfB - Table 4 - (B2y)</t>
  </si>
  <si>
    <t>NL/SfB - Table 4 - (B3)</t>
  </si>
  <si>
    <t>NL/SfB - Table 4 - (B3b)</t>
  </si>
  <si>
    <t>NL/SfB - Table 4 - (B3d)</t>
  </si>
  <si>
    <t>NL/SfB - Table 4 - (B3e)</t>
  </si>
  <si>
    <t>NL/SfB - Table 4 - (B3f)</t>
  </si>
  <si>
    <t>NL/SfB - Table 4 - (B3g)</t>
  </si>
  <si>
    <t>NL/SfB - Table 4 - (B3h)</t>
  </si>
  <si>
    <t>NL/SfB - Table 4 - (B3i)</t>
  </si>
  <si>
    <t>NL/SfB - Table 4 - (B3j)</t>
  </si>
  <si>
    <t>NL/SfB - Table 4 - (B3k)</t>
  </si>
  <si>
    <t>NL/SfB - Table 4 - (B3m)</t>
  </si>
  <si>
    <t>NL/SfB - Table 4 - (B3p)</t>
  </si>
  <si>
    <t>NL/SfB - Table 4 - (B3q)</t>
  </si>
  <si>
    <t>NL/SfB - Table 4 - (B3r)</t>
  </si>
  <si>
    <t>NL/SfB - Table 4 - (B3s)</t>
  </si>
  <si>
    <t>NL/SfB - Table 4 - (B3t)</t>
  </si>
  <si>
    <t>NL/SfB - Table 4 - (B3u)</t>
  </si>
  <si>
    <t>NL/SfB - Table 4 - (B3v)</t>
  </si>
  <si>
    <t>NL/SfB - Table 4 - (B3w)</t>
  </si>
  <si>
    <t>NL/SfB - Table 4 - (B3x)</t>
  </si>
  <si>
    <t>NL/SfB - Table 4 - (B3y)</t>
  </si>
  <si>
    <t>NL/SfB - Table 4 - (B4)</t>
  </si>
  <si>
    <t>NL/SfB - Table 4 - (B4d)</t>
  </si>
  <si>
    <t>NL/SfB - Table 4 - (B4e)</t>
  </si>
  <si>
    <t>NL/SfB - Table 4 - (B4f)</t>
  </si>
  <si>
    <t>NL/SfB - Table 4 - (B4g)</t>
  </si>
  <si>
    <t>NL/SfB - Table 4 - (B4h)</t>
  </si>
  <si>
    <t>NL/SfB - Table 4 - (B4i)</t>
  </si>
  <si>
    <t>NL/SfB - Table 4 - (B4k)</t>
  </si>
  <si>
    <t>NL/SfB - Table 4 - (B4m)</t>
  </si>
  <si>
    <t>NL/SfB - Table 4 - (B5)</t>
  </si>
  <si>
    <t>NL/SfB - Table 4 - (B5c)</t>
  </si>
  <si>
    <t>NL/SfB - Table 4 - (B5d)</t>
  </si>
  <si>
    <t>NL/SfB - Table 4 - (B5e)</t>
  </si>
  <si>
    <t>NL/SfB - Table 4 - (B5f)</t>
  </si>
  <si>
    <t>NL/SfB - Table 4 - (B5g)</t>
  </si>
  <si>
    <t>NL/SfB - Table 4 - (B5h)</t>
  </si>
  <si>
    <t>NL/SfB - Table 4 - (B5j)</t>
  </si>
  <si>
    <t>NL/SfB - Table 4 - (B5m)</t>
  </si>
  <si>
    <t>NL/SfB - Table 4 - (B6)</t>
  </si>
  <si>
    <t>NL/SfB - Table 4 - (B6b)</t>
  </si>
  <si>
    <t>NL/SfB - Table 4 - (B6c)</t>
  </si>
  <si>
    <t>NL/SfB - Table 4 - (B6d)</t>
  </si>
  <si>
    <t>NL/SfB - Table 4 - (B6e)</t>
  </si>
  <si>
    <t>NL/SfB - Table 4 - (B6f)</t>
  </si>
  <si>
    <t>NL/SfB - Table 4 - (B6g)</t>
  </si>
  <si>
    <t>NL/SfB - Table 4 - (B6h)</t>
  </si>
  <si>
    <t>NL/SfB - Table 4 - (B6j)</t>
  </si>
  <si>
    <t>NL/SfB - Table 4 - (B6m)</t>
  </si>
  <si>
    <t>NL/SfB - Table 4 - (B7)</t>
  </si>
  <si>
    <t>NL/SfB - Table 4 - (B8)</t>
  </si>
  <si>
    <t>NL/SfB - Table 4 - (B8b)</t>
  </si>
  <si>
    <t>NL/SfB - Table 4 - (B8d)</t>
  </si>
  <si>
    <t>NL/SfB - Table 4 - (B8e)</t>
  </si>
  <si>
    <t>NL/SfB - Table 4 - (B8f)</t>
  </si>
  <si>
    <t>NL/SfB - Table 4 - (B8h)</t>
  </si>
  <si>
    <t>NL/SfB - Table 4 - (B8i)</t>
  </si>
  <si>
    <t>NL/SfB - Table 4 - (B8j)</t>
  </si>
  <si>
    <t>NL/SfB - Table 4 - (B8k)</t>
  </si>
  <si>
    <t>NL/SfB - Table 4 - (B8p)</t>
  </si>
  <si>
    <t>NL/SfB - Table 4 - (B8q)</t>
  </si>
  <si>
    <t>NL/SfB - Table 4 - (B8r)</t>
  </si>
  <si>
    <t>NL/SfB - Table 4 - (B8u)</t>
  </si>
  <si>
    <t>NL/SfB - Table 4 - (B8v)</t>
  </si>
  <si>
    <t>NL/SfB - Table 4 - (B8w)</t>
  </si>
  <si>
    <t>NL/SfB - Table 4 - (B8x)</t>
  </si>
  <si>
    <t>NL/SfB - Table 4 - (B9)</t>
  </si>
  <si>
    <t>NL/SfB - Table 4 - (C)</t>
  </si>
  <si>
    <t>NL/SfB - Table 4 - (D)</t>
  </si>
  <si>
    <t>NL/SfB - Table 4 - (D1)</t>
  </si>
  <si>
    <t>NL/SfB - Table 4 - (D2)</t>
  </si>
  <si>
    <t>NL/SfB - Table 4 - (D3)</t>
  </si>
  <si>
    <t>NL/SfB - Table 4 - (D4)</t>
  </si>
  <si>
    <t>NL/SfB - Table 4 - (D5)</t>
  </si>
  <si>
    <t>NL/SfB - Table 4 - (D6)</t>
  </si>
  <si>
    <t>NL/SfB - Table 4 - (D7)</t>
  </si>
  <si>
    <t>NL/SfB - Table 4 - (D8)</t>
  </si>
  <si>
    <t>NL/SfB - Table 4 - (D9)</t>
  </si>
  <si>
    <t>NL/SfB - Table 4 - (E)</t>
  </si>
  <si>
    <t>NL/SfB - Table 4 - (E1)</t>
  </si>
  <si>
    <t>NL/SfB - Table 4 - (E2)</t>
  </si>
  <si>
    <t>NL/SfB - Table 4 - (E3)</t>
  </si>
  <si>
    <t>NL/SfB - Table 4 - (E4)</t>
  </si>
  <si>
    <t>NL/SfB - Table 4 - (E5)</t>
  </si>
  <si>
    <t>NL/SfB - Table 4 - (E6)</t>
  </si>
  <si>
    <t>NL/SfB - Table 4 - (E7)</t>
  </si>
  <si>
    <t>NL/SfB - Table 4 - (E8)</t>
  </si>
  <si>
    <t>NL/SfB - Table 4 - (E9)</t>
  </si>
  <si>
    <t>NL/SfB - Table 4 - (F)</t>
  </si>
  <si>
    <t>NL/SfB - Table 4 - (F1)</t>
  </si>
  <si>
    <t>NL/SfB - Table 4 - (F2)</t>
  </si>
  <si>
    <t>NL/SfB - Table 4 - (F3)</t>
  </si>
  <si>
    <t>NL/SfB - Table 4 - (F4)</t>
  </si>
  <si>
    <t>NL/SfB - Table 4 - (F43)</t>
  </si>
  <si>
    <t>NL/SfB - Table 4 - (F45)</t>
  </si>
  <si>
    <t>NL/SfB - Table 4 - (F46)</t>
  </si>
  <si>
    <t>NL/SfB - Table 4 - (F47)</t>
  </si>
  <si>
    <t>NL/SfB - Table 4 - (F5)</t>
  </si>
  <si>
    <t>NL/SfB - Table 4 - (F6)</t>
  </si>
  <si>
    <t>NL/SfB - Table 4 - (F7)</t>
  </si>
  <si>
    <t>NL/SfB - Table 4 - (F8)</t>
  </si>
  <si>
    <t>NL/SfB - Table 4 - (F9)</t>
  </si>
  <si>
    <t>NL/SfB - Table 4 - (G)</t>
  </si>
  <si>
    <t>NL/SfB - Table 4 - (G1)</t>
  </si>
  <si>
    <t>NL/SfB - Table 4 - (G2)</t>
  </si>
  <si>
    <t>NL/SfB - Table 4 - (G3)</t>
  </si>
  <si>
    <t>NL/SfB - Table 4 - (G4)</t>
  </si>
  <si>
    <t>NL/SfB - Table 4 - (G5)</t>
  </si>
  <si>
    <t>NL/SfB - Table 4 - (G6)</t>
  </si>
  <si>
    <t>NL/SfB - Table 4 - (G7)</t>
  </si>
  <si>
    <t>NL/SfB - Table 4 - (G8)</t>
  </si>
  <si>
    <t>NL/SfB - Table 4 - (G9)</t>
  </si>
  <si>
    <t>NL/SfB - Table 4 - (H)</t>
  </si>
  <si>
    <t>NL/SfB - Table 4 - (H1)</t>
  </si>
  <si>
    <t>NL/SfB - Table 4 - (H11)</t>
  </si>
  <si>
    <t>NL/SfB - Table 4 - (H12)</t>
  </si>
  <si>
    <t>NL/SfB - Table 4 - (H121)</t>
  </si>
  <si>
    <t>NL/SfB - Table 4 - (H122)</t>
  </si>
  <si>
    <t>NL/SfB - Table 4 - (H123)</t>
  </si>
  <si>
    <t>NL/SfB - Table 4 - (H128)</t>
  </si>
  <si>
    <t>NL/SfB - Table 4 - (H14)</t>
  </si>
  <si>
    <t>NL/SfB - Table 4 - (H15)</t>
  </si>
  <si>
    <t>NL/SfB - Table 4 - (H16)</t>
  </si>
  <si>
    <t>NL/SfB - Table 4 - (H17)</t>
  </si>
  <si>
    <t>NL/SfB - Table 4 - (H18)</t>
  </si>
  <si>
    <t>NL/SfB - Table 4 - (H2)</t>
  </si>
  <si>
    <t>NL/SfB - Table 4 - (H3)</t>
  </si>
  <si>
    <t>NL/SfB - Table 4 - (H4)</t>
  </si>
  <si>
    <t>NL/SfB - Table 4 - (H5)</t>
  </si>
  <si>
    <t>NL/SfB - Table 4 - (H6)</t>
  </si>
  <si>
    <t>NL/SfB - Table 4 - (H7)</t>
  </si>
  <si>
    <t>NL/SfB - Table 4 - (H8)</t>
  </si>
  <si>
    <t>NL/SfB - Table 4 - (H9)</t>
  </si>
  <si>
    <t>NL/SfB - Table 4 - (I)</t>
  </si>
  <si>
    <t>NL/SfB - Table 4 - (J)</t>
  </si>
  <si>
    <t>NL/SfB - Table 4 - (J1)</t>
  </si>
  <si>
    <t>NL/SfB - Table 4 - (J11)</t>
  </si>
  <si>
    <t>NL/SfB - Table 4 - (J12)</t>
  </si>
  <si>
    <t>NL/SfB - Table 4 - (J2)</t>
  </si>
  <si>
    <t>NL/SfB - Table 4 - (J21)</t>
  </si>
  <si>
    <t>NL/SfB - Table 4 - (J22)</t>
  </si>
  <si>
    <t>NL/SfB - Table 4 - (J3)</t>
  </si>
  <si>
    <t>NL/SfB - Table 4 - (J4)</t>
  </si>
  <si>
    <t>NL/SfB - Table 4 - (J5)</t>
  </si>
  <si>
    <t>NL/SfB - Table 4 - (J6)</t>
  </si>
  <si>
    <t>NL/SfB - Table 4 - (J7)</t>
  </si>
  <si>
    <t>NL/SfB - Table 4 - (J8)</t>
  </si>
  <si>
    <t>NL/SfB - Table 4 - (J9)</t>
  </si>
  <si>
    <t>NL/SfB - Table 4 - (K)</t>
  </si>
  <si>
    <t>NL/SfB - Table 4 - (K1)</t>
  </si>
  <si>
    <t>NL/SfB - Table 4 - (K2)</t>
  </si>
  <si>
    <t>NL/SfB - Table 4 - (K21)</t>
  </si>
  <si>
    <t>NL/SfB - Table 4 - (K22)</t>
  </si>
  <si>
    <t>NL/SfB - Table 4 - (K23)</t>
  </si>
  <si>
    <t>NL/SfB - Table 4 - (K24)</t>
  </si>
  <si>
    <t>NL/SfB - Table 4 - (K3)</t>
  </si>
  <si>
    <t>NL/SfB - Table 4 - (K4)</t>
  </si>
  <si>
    <t>NL/SfB - Table 4 - (K41)</t>
  </si>
  <si>
    <t>NL/SfB - Table 4 - (K42)</t>
  </si>
  <si>
    <t>NL/SfB - Table 4 - (K43)</t>
  </si>
  <si>
    <t>NL/SfB - Table 4 - (K44)</t>
  </si>
  <si>
    <t>NL/SfB - Table 4 - (K45)</t>
  </si>
  <si>
    <t>NL/SfB - Table 4 - (K5)</t>
  </si>
  <si>
    <t>NL/SfB - Table 4 - (K6)</t>
  </si>
  <si>
    <t>NL/SfB - Table 4 - (K7)</t>
  </si>
  <si>
    <t>NL/SfB - Table 4 - (K8)</t>
  </si>
  <si>
    <t>NL/SfB - Table 4 - (K9)</t>
  </si>
  <si>
    <t>NL/SfB - Table 4 - (L)</t>
  </si>
  <si>
    <t>NL/SfB - Table 4 - (L1)</t>
  </si>
  <si>
    <t>NL/SfB - Table 4 - (L2)</t>
  </si>
  <si>
    <t>NL/SfB - Table 4 - (L21)</t>
  </si>
  <si>
    <t>NL/SfB - Table 4 - (L23)</t>
  </si>
  <si>
    <t>NL/SfB - Table 4 - (L24)</t>
  </si>
  <si>
    <t>NL/SfB - Table 4 - (L26)</t>
  </si>
  <si>
    <t>NL/SfB - Table 4 - (L27)</t>
  </si>
  <si>
    <t>NL/SfB - Table 4 - (L28)</t>
  </si>
  <si>
    <t>NL/SfB - Table 4 - (L3)</t>
  </si>
  <si>
    <t>NL/SfB - Table 4 - (L31)</t>
  </si>
  <si>
    <t>NL/SfB - Table 4 - (L33)</t>
  </si>
  <si>
    <t>NL/SfB - Table 4 - (L34)</t>
  </si>
  <si>
    <t>NL/SfB - Table 4 - (L35)</t>
  </si>
  <si>
    <t>NL/SfB - Table 4 - (L36)</t>
  </si>
  <si>
    <t>NL/SfB - Table 4 - (L37)</t>
  </si>
  <si>
    <t>NL/SfB - Table 4 - (L38)</t>
  </si>
  <si>
    <t>NL/SfB - Table 4 - (L4)</t>
  </si>
  <si>
    <t>NL/SfB - Table 4 - (L41)</t>
  </si>
  <si>
    <t>NL/SfB - Table 4 - (L42)</t>
  </si>
  <si>
    <t>NL/SfB - Table 4 - (L44)</t>
  </si>
  <si>
    <t>NL/SfB - Table 4 - (L48)</t>
  </si>
  <si>
    <t>NL/SfB - Table 4 - (L5)</t>
  </si>
  <si>
    <t>NL/SfB - Table 4 - (L51)</t>
  </si>
  <si>
    <t>NL/SfB - Table 4 - (L52)</t>
  </si>
  <si>
    <t>NL/SfB - Table 4 - (L6)</t>
  </si>
  <si>
    <t>NL/SfB - Table 4 - (L61)</t>
  </si>
  <si>
    <t>NL/SfB - Table 4 - (L62)</t>
  </si>
  <si>
    <t>NL/SfB - Table 4 - (L63)</t>
  </si>
  <si>
    <t>NL/SfB - Table 4 - (L64)</t>
  </si>
  <si>
    <t>NL/SfB - Table 4 - (L7)</t>
  </si>
  <si>
    <t>NL/SfB - Table 4 - (L8)</t>
  </si>
  <si>
    <t>NL/SfB - Table 4 - (L9)</t>
  </si>
  <si>
    <t>NL/SfB - Table 4 - (M)</t>
  </si>
  <si>
    <t>NL/SfB - Table 4 - (M1)</t>
  </si>
  <si>
    <t>NL/SfB - Table 4 - (M2)</t>
  </si>
  <si>
    <t>NL/SfB - Table 4 - (M3)</t>
  </si>
  <si>
    <t>NL/SfB - Table 4 - (M31)</t>
  </si>
  <si>
    <t>NL/SfB - Table 4 - (M33)</t>
  </si>
  <si>
    <t>NL/SfB - Table 4 - (M34)</t>
  </si>
  <si>
    <t>NL/SfB - Table 4 - (M35)</t>
  </si>
  <si>
    <t>NL/SfB - Table 4 - (M36)</t>
  </si>
  <si>
    <t>NL/SfB - Table 4 - (M37)</t>
  </si>
  <si>
    <t>NL/SfB - Table 4 - (M38)</t>
  </si>
  <si>
    <t>NL/SfB - Table 4 - (M4)</t>
  </si>
  <si>
    <t>NL/SfB - Table 4 - (M5)</t>
  </si>
  <si>
    <t>NL/SfB - Table 4 - (M6)</t>
  </si>
  <si>
    <t>NL/SfB - Table 4 - (M7)</t>
  </si>
  <si>
    <t>NL/SfB - Table 4 - (M8)</t>
  </si>
  <si>
    <t>NL/SfB - Table 4 - (M9)</t>
  </si>
  <si>
    <t>NL/SfB - Table 4 - (N)</t>
  </si>
  <si>
    <t>NL/SfB - Table 4 - (N1)</t>
  </si>
  <si>
    <t>NL/SfB - Table 4 - (N11)</t>
  </si>
  <si>
    <t>NL/SfB - Table 4 - (N12)</t>
  </si>
  <si>
    <t>NL/SfB - Table 4 - (N13)</t>
  </si>
  <si>
    <t>NL/SfB - Table 4 - (N2)</t>
  </si>
  <si>
    <t>NL/SfB - Table 4 - (N3)</t>
  </si>
  <si>
    <t>NL/SfB - Table 4 - (N4)</t>
  </si>
  <si>
    <t>NL/SfB - Table 4 - (N41)</t>
  </si>
  <si>
    <t>NL/SfB - Table 4 - (N42)</t>
  </si>
  <si>
    <t>NL/SfB - Table 4 - (N43)</t>
  </si>
  <si>
    <t>NL/SfB - Table 4 - (N5)</t>
  </si>
  <si>
    <t>NL/SfB - Table 4 - (N6)</t>
  </si>
  <si>
    <t>NL/SfB - Table 4 - (N7)</t>
  </si>
  <si>
    <t>NL/SfB - Table 4 - (N8)</t>
  </si>
  <si>
    <t>NL/SfB - Table 4 - (N9)</t>
  </si>
  <si>
    <t>NL/SfB - Table 4 - (O)</t>
  </si>
  <si>
    <t>NL/SfB - Table 4 - (P)</t>
  </si>
  <si>
    <t>NL/SfB - Table 4 - (P1)</t>
  </si>
  <si>
    <t>NL/SfB - Table 4 - (P2)</t>
  </si>
  <si>
    <t>NL/SfB - Table 4 - (P3)</t>
  </si>
  <si>
    <t>NL/SfB - Table 4 - (P4)</t>
  </si>
  <si>
    <t>NL/SfB - Table 4 - (P5)</t>
  </si>
  <si>
    <t>NL/SfB - Table 4 - (P6)</t>
  </si>
  <si>
    <t>NL/SfB - Table 4 - (P7)</t>
  </si>
  <si>
    <t>NL/SfB - Table 4 - (P8)</t>
  </si>
  <si>
    <t>NL/SfB - Table 4 - (P9)</t>
  </si>
  <si>
    <t>NL/SfB - Table 4 - (Q)</t>
  </si>
  <si>
    <t>NL/SfB - Table 4 - (Q1)</t>
  </si>
  <si>
    <t>NL/SfB - Table 4 - (Q11)</t>
  </si>
  <si>
    <t>NL/SfB - Table 4 - (Q12)</t>
  </si>
  <si>
    <t>NL/SfB - Table 4 - (Q2)</t>
  </si>
  <si>
    <t>NL/SfB - Table 4 - (Q3)</t>
  </si>
  <si>
    <t>NL/SfB - Table 4 - (Q4)</t>
  </si>
  <si>
    <t>NL/SfB - Table 4 - (Q5)</t>
  </si>
  <si>
    <t>NL/SfB - Table 4 - (Q6)</t>
  </si>
  <si>
    <t>NL/SfB - Table 4 - (Q7)</t>
  </si>
  <si>
    <t>NL/SfB - Table 4 - (Q8)</t>
  </si>
  <si>
    <t>NL/SfB - Table 4 - (Q9)</t>
  </si>
  <si>
    <t>NL/SfB - Table 4 - (R)</t>
  </si>
  <si>
    <t>NL/SfB - Table 4 - (R1)</t>
  </si>
  <si>
    <t>NL/SfB - Table 4 - (R2)</t>
  </si>
  <si>
    <t>NL/SfB - Table 4 - (R3)</t>
  </si>
  <si>
    <t>NL/SfB - Table 4 - (R4)</t>
  </si>
  <si>
    <t>NL/SfB - Table 4 - (R5)</t>
  </si>
  <si>
    <t>NL/SfB - Table 4 - (R6)</t>
  </si>
  <si>
    <t>NL/SfB - Table 4 - (R7)</t>
  </si>
  <si>
    <t>NL/SfB - Table 4 - (R8)</t>
  </si>
  <si>
    <t>NL/SfB - Table 4 - (R9)</t>
  </si>
  <si>
    <t>NL/SfB - Table 4 - (S)</t>
  </si>
  <si>
    <t>NL/SfB - Table 4 - (T)</t>
  </si>
  <si>
    <t>NL/SfB - Table 4 - (T1)</t>
  </si>
  <si>
    <t>NL/SfB - Table 4 - (T2)</t>
  </si>
  <si>
    <t>NL/SfB - Table 4 - (T3)</t>
  </si>
  <si>
    <t>NL/SfB - Table 4 - (T4)</t>
  </si>
  <si>
    <t>NL/SfB - Table 4 - (T5)</t>
  </si>
  <si>
    <t>NL/SfB - Table 4 - (T6)</t>
  </si>
  <si>
    <t>NL/SfB - Table 4 - (T7)</t>
  </si>
  <si>
    <t>NL/SfB - Table 4 - (T8)</t>
  </si>
  <si>
    <t>NL/SfB - Table 4 - (T9)</t>
  </si>
  <si>
    <t>NL/SfB - Table 4 - (U)</t>
  </si>
  <si>
    <t>NL/SfB - Table 4 - (U1)</t>
  </si>
  <si>
    <t>NL/SfB - Table 4 - (U2)</t>
  </si>
  <si>
    <t>NL/SfB - Table 4 - (U3)</t>
  </si>
  <si>
    <t>NL/SfB - Table 4 - (U31)</t>
  </si>
  <si>
    <t>NL/SfB - Table 4 - (U32)</t>
  </si>
  <si>
    <t>NL/SfB - Table 4 - (U33)</t>
  </si>
  <si>
    <t>NL/SfB - Table 4 - (U34)</t>
  </si>
  <si>
    <t>NL/SfB - Table 4 - (U35)</t>
  </si>
  <si>
    <t>NL/SfB - Table 4 - (U36)</t>
  </si>
  <si>
    <t>NL/SfB - Table 4 - (U37)</t>
  </si>
  <si>
    <t>NL/SfB - Table 4 - (U38)</t>
  </si>
  <si>
    <t>NL/SfB - Table 4 - (U4)</t>
  </si>
  <si>
    <t>NL/SfB - Table 4 - (U41)</t>
  </si>
  <si>
    <t>NL/SfB - Table 4 - (U45)</t>
  </si>
  <si>
    <t>NL/SfB - Table 4 - (U46)</t>
  </si>
  <si>
    <t>NL/SfB - Table 4 - (U461)</t>
  </si>
  <si>
    <t>NL/SfB - Table 4 - (U463)</t>
  </si>
  <si>
    <t>NL/SfB - Table 4 - (U464)</t>
  </si>
  <si>
    <t>NL/SfB - Table 4 - (U465)</t>
  </si>
  <si>
    <t>NL/SfB - Table 4 - (U466)</t>
  </si>
  <si>
    <t>NL/SfB - Table 4 - (U467)</t>
  </si>
  <si>
    <t>NL/SfB - Table 4 - (U47)</t>
  </si>
  <si>
    <t>NL/SfB - Table 4 - (U48)</t>
  </si>
  <si>
    <t>NL/SfB - Table 4 - (U5)</t>
  </si>
  <si>
    <t>NL/SfB - Table 4 - (U51)</t>
  </si>
  <si>
    <t>NL/SfB - Table 4 - (U52)</t>
  </si>
  <si>
    <t>NL/SfB - Table 4 - (U53)</t>
  </si>
  <si>
    <t>NL/SfB - Table 4 - (U6)</t>
  </si>
  <si>
    <t>NL/SfB - Table 4 - (U7)</t>
  </si>
  <si>
    <t>NL/SfB - Table 4 - (U8)</t>
  </si>
  <si>
    <t>NL/SfB - Table 4 - (U9)</t>
  </si>
  <si>
    <t>NL/SfB - Table 4 - (V)</t>
  </si>
  <si>
    <t>NL/SfB - Table 4 - (V1)</t>
  </si>
  <si>
    <t>NL/SfB - Table 4 - (V2)</t>
  </si>
  <si>
    <t>NL/SfB - Table 4 - (V3)</t>
  </si>
  <si>
    <t>NL/SfB - Table 4 - (V4)</t>
  </si>
  <si>
    <t>NL/SfB - Table 4 - (V5)</t>
  </si>
  <si>
    <t>NL/SfB - Table 4 - (V6)</t>
  </si>
  <si>
    <t>NL/SfB - Table 4 - (V7)</t>
  </si>
  <si>
    <t>NL/SfB - Table 4 - (V8)</t>
  </si>
  <si>
    <t>NL/SfB - Table 4 - (V9)</t>
  </si>
  <si>
    <t>NL/SfB - Table 4 - (W)</t>
  </si>
  <si>
    <t>NL/SfB - Table 4 - (W1)</t>
  </si>
  <si>
    <t>NL/SfB - Table 4 - (W2)</t>
  </si>
  <si>
    <t>NL/SfB - Table 4 - (W3)</t>
  </si>
  <si>
    <t>NL/SfB - Table 4 - (W4)</t>
  </si>
  <si>
    <t>NL/SfB - Table 4 - (W5)</t>
  </si>
  <si>
    <t>NL/SfB - Table 4 - (W6)</t>
  </si>
  <si>
    <t>NL/SfB - Table 4 - (W7)</t>
  </si>
  <si>
    <t>NL/SfB - Table 4 - (W8)</t>
  </si>
  <si>
    <t>NL/SfB - Table 4 - (W9)</t>
  </si>
  <si>
    <t>NL/SfB - Table 4 - (X)</t>
  </si>
  <si>
    <t>NL/SfB - Table 4 - (X1)</t>
  </si>
  <si>
    <t>NL/SfB - Table 4 - (X2)</t>
  </si>
  <si>
    <t>NL/SfB - Table 4 - (X3)</t>
  </si>
  <si>
    <t>NL/SfB - Table 4 - (X4)</t>
  </si>
  <si>
    <t>NL/SfB - Table 4 - (X5)</t>
  </si>
  <si>
    <t>NL/SfB - Table 4 - (X6)</t>
  </si>
  <si>
    <t>NL/SfB - Table 4 - (X7)</t>
  </si>
  <si>
    <t>NL/SfB - Table 4 - (X8)</t>
  </si>
  <si>
    <t>NL/SfB - Table 4 - (X9)</t>
  </si>
  <si>
    <t>NL/SfB - Table 4 - (Y)</t>
  </si>
  <si>
    <t>NL/SfB - Table 4 - (Y1)</t>
  </si>
  <si>
    <t>NL/SfB - Table 4 - (Y2)</t>
  </si>
  <si>
    <t>NL/SfB - Table 4 - (Y3)</t>
  </si>
  <si>
    <t>NL/SfB - Table 4 - (Y4)</t>
  </si>
  <si>
    <t>NL/SfB - Table 4 - (Y5)</t>
  </si>
  <si>
    <t>NL/SfB - Table 4 - (Y6)</t>
  </si>
  <si>
    <t>NL/SfB - Table 4 - (Y7)</t>
  </si>
  <si>
    <t>NL/SfB - Table 4 - (Y8)</t>
  </si>
  <si>
    <t>NL/SfB - Table 4 - (Y9)</t>
  </si>
  <si>
    <t>NL/SfB - Table 4 - (Z)</t>
  </si>
  <si>
    <t>NL/SfB - Table 4 - (Z1)</t>
  </si>
  <si>
    <t>NL/SfB - Table 4 - (Z2)</t>
  </si>
  <si>
    <t>NL/SfB - Table 4 - (Z3)</t>
  </si>
  <si>
    <t>NL/SfB - Table 4 - (Z4)</t>
  </si>
  <si>
    <t>NL/SfB - Table 4 - (Z5)</t>
  </si>
  <si>
    <t>NL/SfB - Table 4 - (Z6)</t>
  </si>
  <si>
    <t>NL/SfB - Table 4 - (Z7)</t>
  </si>
  <si>
    <t>NL/SfB - Table 4 - (Z8)</t>
  </si>
  <si>
    <t>NL/SfB - Table 4 - (Z9)</t>
  </si>
  <si>
    <t>Administration and management activities, aids</t>
  </si>
  <si>
    <t>Organizing offices, projects</t>
  </si>
  <si>
    <t>Organization, organizational structure</t>
  </si>
  <si>
    <t>Objectives, policy, constitution</t>
  </si>
  <si>
    <t>Decision taking</t>
  </si>
  <si>
    <t>Human relations</t>
  </si>
  <si>
    <t>Conduct, responsibility, ethics</t>
  </si>
  <si>
    <t>Means of obtaining commissions including competitions</t>
  </si>
  <si>
    <t>Co-ordination, organization, plans of work</t>
  </si>
  <si>
    <t>Communications</t>
  </si>
  <si>
    <t>Meetings; committees</t>
  </si>
  <si>
    <t>Documentation, information storage and retrieval, information documentation, information services including library practice, equipment etc</t>
  </si>
  <si>
    <t>Preparation of documentation</t>
  </si>
  <si>
    <t>Public relations, publicity, advertising</t>
  </si>
  <si>
    <t>Controls, procedures, legislation</t>
  </si>
  <si>
    <t>Professional handbooks</t>
  </si>
  <si>
    <t>Personnel, agreements with personnel</t>
  </si>
  <si>
    <t>Grading</t>
  </si>
  <si>
    <t>Selection</t>
  </si>
  <si>
    <t>Applications for employment</t>
  </si>
  <si>
    <t>Interviews</t>
  </si>
  <si>
    <t>Engagements, appointments, agreements, partnerships</t>
  </si>
  <si>
    <t>Personal details, welfare</t>
  </si>
  <si>
    <t>Roles</t>
  </si>
  <si>
    <t>Client</t>
  </si>
  <si>
    <t>Manufacturer</t>
  </si>
  <si>
    <t>Designer and constructor</t>
  </si>
  <si>
    <t>Mainly designer</t>
  </si>
  <si>
    <t>Mainly constructor</t>
  </si>
  <si>
    <t>Authority</t>
  </si>
  <si>
    <t>Staff training</t>
  </si>
  <si>
    <t>Operational research</t>
  </si>
  <si>
    <t>O and M</t>
  </si>
  <si>
    <t>Accommodation</t>
  </si>
  <si>
    <t>Secretarial activities in general</t>
  </si>
  <si>
    <t>Copying, photocopying</t>
  </si>
  <si>
    <t>Filing</t>
  </si>
  <si>
    <t>Financing, accounting</t>
  </si>
  <si>
    <t>Establishing accounting system</t>
  </si>
  <si>
    <t>Controls, procedures, legislation affecting financing, accounting</t>
  </si>
  <si>
    <t>Accounts, trading, profits</t>
  </si>
  <si>
    <t>Income, earnings, capital</t>
  </si>
  <si>
    <t>Expenditure indirect costs, direct costs</t>
  </si>
  <si>
    <t>Borrowing, lending</t>
  </si>
  <si>
    <t>Designing, physical planning</t>
  </si>
  <si>
    <t>Establishing methodology of physical planning, process of design, designing</t>
  </si>
  <si>
    <t>Meetings including design team meetings</t>
  </si>
  <si>
    <t>Preparation of project documentation in general</t>
  </si>
  <si>
    <t>Controls, consents and approvals</t>
  </si>
  <si>
    <t>Brief, instructions from client</t>
  </si>
  <si>
    <t>Site investigation, surveying</t>
  </si>
  <si>
    <t>Drawing, drawings</t>
  </si>
  <si>
    <t>Specifying, specifications</t>
  </si>
  <si>
    <t>Cost planning, cost control, tenders, contracts</t>
  </si>
  <si>
    <t>Establishing methodology of cost planning, cost control</t>
  </si>
  <si>
    <t>Documentation for cost planning</t>
  </si>
  <si>
    <t>Mechanization, data processing</t>
  </si>
  <si>
    <t>Computers</t>
  </si>
  <si>
    <t>Preparation of documentation in general, contract documents</t>
  </si>
  <si>
    <t>Controls, procedures affecting cost planning</t>
  </si>
  <si>
    <t>Quantifying</t>
  </si>
  <si>
    <t>Estimating, pricing, giving quotations, costing, price evaluation, tendering in general</t>
  </si>
  <si>
    <t>Contracts in general, nominations</t>
  </si>
  <si>
    <t>Cost analysis</t>
  </si>
  <si>
    <t>Variations, day works, financial control</t>
  </si>
  <si>
    <t>Certificates, valuations, fluctuations</t>
  </si>
  <si>
    <t>Production planning, progress control</t>
  </si>
  <si>
    <t>Establishing resource requirements, planning, controlling progress in general</t>
  </si>
  <si>
    <t>Meetings including site meetings</t>
  </si>
  <si>
    <t>Documentation for production planning</t>
  </si>
  <si>
    <t>Site manufacturing controls, procedures</t>
  </si>
  <si>
    <t>Work study in general</t>
  </si>
  <si>
    <t>Incentives, effect of delay</t>
  </si>
  <si>
    <t>Programming techniques</t>
  </si>
  <si>
    <t>Network analysis</t>
  </si>
  <si>
    <t>Line of balance</t>
  </si>
  <si>
    <t>Bar (GANTT) Charts</t>
  </si>
  <si>
    <t>Buying, delivery</t>
  </si>
  <si>
    <t>Organization, control of buying</t>
  </si>
  <si>
    <t>Meeting, visits by sales representatives</t>
  </si>
  <si>
    <t>Import controls</t>
  </si>
  <si>
    <t>Market research</t>
  </si>
  <si>
    <t>Receipt of orders, ordering procedure, advance ordering</t>
  </si>
  <si>
    <t>Stock control</t>
  </si>
  <si>
    <t>Distribution</t>
  </si>
  <si>
    <t>Delivery, taking delivery</t>
  </si>
  <si>
    <t>Inspection, quality control</t>
  </si>
  <si>
    <t>Establishing, organization of inspection, quality control</t>
  </si>
  <si>
    <t>Controls, procedures, legislation affecting inspection, quality control</t>
  </si>
  <si>
    <t>Testing for quality control</t>
  </si>
  <si>
    <t>Suspect, defective work in general</t>
  </si>
  <si>
    <t>Handing over, feedback, appraisal</t>
  </si>
  <si>
    <t>Organization for handing over</t>
  </si>
  <si>
    <t>Building owner's manual</t>
  </si>
  <si>
    <t>Completion</t>
  </si>
  <si>
    <t>Feedback</t>
  </si>
  <si>
    <t>Other activities, arbitration, insurance</t>
  </si>
  <si>
    <t>Arbitration</t>
  </si>
  <si>
    <t>Insurances in general</t>
  </si>
  <si>
    <t>Articles, materials found on site, not connected with the project</t>
  </si>
  <si>
    <t>Contingencies</t>
  </si>
  <si>
    <t>Construction plant, tools</t>
  </si>
  <si>
    <t>Protection plant</t>
  </si>
  <si>
    <t>Protection of site</t>
  </si>
  <si>
    <t>Temporary accomodation, site huts, etc.</t>
  </si>
  <si>
    <t>Protection of labour</t>
  </si>
  <si>
    <t>Protection of materials, works in progress</t>
  </si>
  <si>
    <t>Other plant for protection site</t>
  </si>
  <si>
    <t>Temporary (non protective) works</t>
  </si>
  <si>
    <t>Demolition plant, rock blasting equipment</t>
  </si>
  <si>
    <t>Site roads, temporary services</t>
  </si>
  <si>
    <t>scaffolding, shores, underpinning, formwork, casting, battery casting, equipment including complete systems</t>
  </si>
  <si>
    <t>Digging, loading and excavation plant</t>
  </si>
  <si>
    <t>Earth-moving plant in general</t>
  </si>
  <si>
    <t>Tractor attachements</t>
  </si>
  <si>
    <t>Scrapers</t>
  </si>
  <si>
    <t>Graders</t>
  </si>
  <si>
    <t>Excavating plant in general</t>
  </si>
  <si>
    <t>Continuous loaders</t>
  </si>
  <si>
    <t>Intermittent loaders</t>
  </si>
  <si>
    <t>Trenchers</t>
  </si>
  <si>
    <t>Pile driving and extracting plant, pumps, dredgers</t>
  </si>
  <si>
    <t>Soil testing equipment</t>
  </si>
  <si>
    <t>Pile driving equipment</t>
  </si>
  <si>
    <t>Pumps, hydrophones, dewatering equipment</t>
  </si>
  <si>
    <t>Boats and dredgers</t>
  </si>
  <si>
    <t>Other plant for clearing and preparing site of type (B2), not mentioned before</t>
  </si>
  <si>
    <t>Transport plant</t>
  </si>
  <si>
    <t>Transport and haulage (mainly horizontal)</t>
  </si>
  <si>
    <t>Trucks, lorries, prime movers, trailers, tippers</t>
  </si>
  <si>
    <t>Dumpers, dump trucks, skip dumpers</t>
  </si>
  <si>
    <t>Passenger cars and buses</t>
  </si>
  <si>
    <t>Wheel tractors</t>
  </si>
  <si>
    <t>Platform, fork-lift and straddle trucks</t>
  </si>
  <si>
    <t>Wheelbarrows and wagons, concrete prams, wheel bogeys, piano trolleys</t>
  </si>
  <si>
    <t>Conveyors, roller conveyors</t>
  </si>
  <si>
    <t>Locomotives, wagons, railroad equipment and track, monorail equipment</t>
  </si>
  <si>
    <t>Other haulage plant</t>
  </si>
  <si>
    <t>Lifting and hoisting plant (mainly vertical)</t>
  </si>
  <si>
    <t>Mobile jib cranes</t>
  </si>
  <si>
    <t>Derricks</t>
  </si>
  <si>
    <t>Tower derricks</t>
  </si>
  <si>
    <t>Tower cranes</t>
  </si>
  <si>
    <t>Bridge type cranes</t>
  </si>
  <si>
    <t>Other type of cranes, not mentioned in (B3q) t/m (B3u)</t>
  </si>
  <si>
    <t>Lifts, hoists</t>
  </si>
  <si>
    <t>Graps, skops, slings, winches, pulley blocks and gin wheels, and lifting gear in general</t>
  </si>
  <si>
    <t>Other transport plant of type (B3), not mentioned before</t>
  </si>
  <si>
    <t>Manufacture, screening, storage plant</t>
  </si>
  <si>
    <t>Crushers, screens, feeders, sieves</t>
  </si>
  <si>
    <t>Mastic asphalt plant</t>
  </si>
  <si>
    <t>Rolled asphalt and coated macadam plant</t>
  </si>
  <si>
    <t>Concrete batching, missing and placing plant</t>
  </si>
  <si>
    <t>Pre-stressing equipment</t>
  </si>
  <si>
    <t>Mortar machines</t>
  </si>
  <si>
    <t>Hopper, tanks, bulk cement handling and storage plant</t>
  </si>
  <si>
    <t>Other manufacturing plant of type (B4), not mentioned before</t>
  </si>
  <si>
    <t>Treatment plant</t>
  </si>
  <si>
    <t>Earth and rock drilling equipment</t>
  </si>
  <si>
    <t>Riveting, screwing and nailing tools, chippers</t>
  </si>
  <si>
    <t>Cutting machines and welding equipment</t>
  </si>
  <si>
    <t>Grinding and drilling machines</t>
  </si>
  <si>
    <t>Cutting and bending machines</t>
  </si>
  <si>
    <t>Blasting, puttying and spray-painting equipment</t>
  </si>
  <si>
    <t>Workshop equipment</t>
  </si>
  <si>
    <t>Other treatment plant of type (B5), not mentioned before</t>
  </si>
  <si>
    <t>Placing, pavement, compaction plant</t>
  </si>
  <si>
    <t>Pavement equipment in general</t>
  </si>
  <si>
    <t>Asphalt and coated macadam spreaders</t>
  </si>
  <si>
    <t>Concrete paving machines</t>
  </si>
  <si>
    <t>Compaction equipment in general</t>
  </si>
  <si>
    <t>Compaction equipment for earth works</t>
  </si>
  <si>
    <t>Compaction equipment for concrete</t>
  </si>
  <si>
    <t>Soil stabilization equipment</t>
  </si>
  <si>
    <t>Plastering and gun machines</t>
  </si>
  <si>
    <t>Other placing, pavement and compaction plant</t>
  </si>
  <si>
    <t>Hand tools</t>
  </si>
  <si>
    <t>Ancillary plant</t>
  </si>
  <si>
    <t>Power, heating and ventilation</t>
  </si>
  <si>
    <t>Motors</t>
  </si>
  <si>
    <t>Generators, transofrmers, distribution boxes and electric materials</t>
  </si>
  <si>
    <t>Air compressors</t>
  </si>
  <si>
    <t>Steam boilers and steam generators</t>
  </si>
  <si>
    <t>Drying and heating equipment</t>
  </si>
  <si>
    <t>Refrigeration plant</t>
  </si>
  <si>
    <t>Fans</t>
  </si>
  <si>
    <t>Other equipment for building</t>
  </si>
  <si>
    <t>Investigating equipment</t>
  </si>
  <si>
    <t>Signalling equipment</t>
  </si>
  <si>
    <t>Cleaning equipment</t>
  </si>
  <si>
    <t>Testing equipment</t>
  </si>
  <si>
    <t>Horticultural sundries</t>
  </si>
  <si>
    <t>Landscape maintenance equipment</t>
  </si>
  <si>
    <t>Other construction plant, tools</t>
  </si>
  <si>
    <t>Construction operations</t>
  </si>
  <si>
    <t>Protection</t>
  </si>
  <si>
    <t>Clearing, preparing</t>
  </si>
  <si>
    <t>Transporting, lifting</t>
  </si>
  <si>
    <t>Forming: cutting, shaping, fitting</t>
  </si>
  <si>
    <t>Treatment: drilling, boring</t>
  </si>
  <si>
    <t>Placing: laying, applying</t>
  </si>
  <si>
    <t>Making good, repairing</t>
  </si>
  <si>
    <t>Cleaning up</t>
  </si>
  <si>
    <t>Other construction operations</t>
  </si>
  <si>
    <t>Composition</t>
  </si>
  <si>
    <t>Content as a whole</t>
  </si>
  <si>
    <t>Production factors</t>
  </si>
  <si>
    <t>Manufacture, prefabrication methods, factors</t>
  </si>
  <si>
    <t>Assembly ie on-site assembly methods, factors</t>
  </si>
  <si>
    <t>Other production factors</t>
  </si>
  <si>
    <t>Factors relating to connection and fixing</t>
  </si>
  <si>
    <t>Factors relating to accessories</t>
  </si>
  <si>
    <t>Other factors relating to composition, content</t>
  </si>
  <si>
    <t>Shape, size</t>
  </si>
  <si>
    <t>Shape, geometry</t>
  </si>
  <si>
    <t>Size</t>
  </si>
  <si>
    <t>Dimensional co-ordination, modular co-ordination</t>
  </si>
  <si>
    <t>Volume</t>
  </si>
  <si>
    <t>Area</t>
  </si>
  <si>
    <t>Dimensions</t>
  </si>
  <si>
    <t>Weight, density</t>
  </si>
  <si>
    <t>Tolerance, accuracy</t>
  </si>
  <si>
    <t>Dimensional systems</t>
  </si>
  <si>
    <t>Other factors relating to layout, shape, dimensions</t>
  </si>
  <si>
    <t>Appearance; sensory factors as a whole</t>
  </si>
  <si>
    <t>Appearance; visibility; composition</t>
  </si>
  <si>
    <t>Texture, pattern</t>
  </si>
  <si>
    <t>Colour</t>
  </si>
  <si>
    <t>Opacity</t>
  </si>
  <si>
    <t>Other visual</t>
  </si>
  <si>
    <t>Feel, smell, aural, taste, other</t>
  </si>
  <si>
    <t>Context, environment; factors relating to surroundings, occupancy</t>
  </si>
  <si>
    <t>Natural environmental factors</t>
  </si>
  <si>
    <t>Regional factors</t>
  </si>
  <si>
    <t>Meteorological factors</t>
  </si>
  <si>
    <t>Climate (weather)</t>
  </si>
  <si>
    <t>Parts of weather</t>
  </si>
  <si>
    <t>Weather incidence</t>
  </si>
  <si>
    <t>Other meteorological factors</t>
  </si>
  <si>
    <t>Weathering</t>
  </si>
  <si>
    <t>Topographical factors</t>
  </si>
  <si>
    <t>Physiographic, geological factors</t>
  </si>
  <si>
    <t>Ecological factors</t>
  </si>
  <si>
    <t>Other natural environmental factors of type (H1), not mentioned before</t>
  </si>
  <si>
    <t>Factors relating to modified environments</t>
  </si>
  <si>
    <t>Amenities</t>
  </si>
  <si>
    <t>Factors relating to internal environments</t>
  </si>
  <si>
    <t>Occupancy factors</t>
  </si>
  <si>
    <t>Other factors relating to surroundings</t>
  </si>
  <si>
    <t>Mechanics; statics and dynamics factors</t>
  </si>
  <si>
    <t>Mechanical factors for solids</t>
  </si>
  <si>
    <t>Mechanics of structures, statics</t>
  </si>
  <si>
    <t>Soil mechanics, geotechnics, subsidence, settlement</t>
  </si>
  <si>
    <t>Mechanical factors for fluids</t>
  </si>
  <si>
    <t>Fluid mechanics, hydraulics</t>
  </si>
  <si>
    <t>Gas mechanics, aerodynamics</t>
  </si>
  <si>
    <t>Strength, resistance to deformation</t>
  </si>
  <si>
    <t>Loads, stresses, forces</t>
  </si>
  <si>
    <t>Forces opposing motion</t>
  </si>
  <si>
    <t>Vibration factors</t>
  </si>
  <si>
    <t>Deformation factors</t>
  </si>
  <si>
    <t>Other factors relating to statics, dynamics</t>
  </si>
  <si>
    <t>Fire, explosion</t>
  </si>
  <si>
    <t>Fire types, sources</t>
  </si>
  <si>
    <t>Fire protection</t>
  </si>
  <si>
    <t>Retardant treatment</t>
  </si>
  <si>
    <t>Spread prevention including fire stopping</t>
  </si>
  <si>
    <t>Control including fire fighting, venting</t>
  </si>
  <si>
    <t>Means of escape</t>
  </si>
  <si>
    <t>Fire resistance (structures)</t>
  </si>
  <si>
    <t>Reaction to fire (materials)</t>
  </si>
  <si>
    <t>Combustibility, including combustible, non-combustible</t>
  </si>
  <si>
    <t>Calorific value</t>
  </si>
  <si>
    <t>Fire load, heat release rate</t>
  </si>
  <si>
    <t>Ignitability including ignition temperature</t>
  </si>
  <si>
    <t>Flammability</t>
  </si>
  <si>
    <t>Combustion products</t>
  </si>
  <si>
    <t>Explosions</t>
  </si>
  <si>
    <t>Fire and explosion damage, salvage</t>
  </si>
  <si>
    <t>Other factors relating to fire, explosion</t>
  </si>
  <si>
    <t>Matter; Factors relating to interactions with matter</t>
  </si>
  <si>
    <t>Fluids</t>
  </si>
  <si>
    <t>Factors relating to gases, vapours</t>
  </si>
  <si>
    <t>Humidity including absolute, relative</t>
  </si>
  <si>
    <t>Gas absorption including hygroscopy deliquescence</t>
  </si>
  <si>
    <t>Gas diffusability</t>
  </si>
  <si>
    <t>Gas permeability, gas tightness, gas proofing</t>
  </si>
  <si>
    <t>Condensation including interstitial condensation</t>
  </si>
  <si>
    <t>Other factors related to gases</t>
  </si>
  <si>
    <t>Factors relating to liquids and mixtures</t>
  </si>
  <si>
    <t>Liquid content including rising damp</t>
  </si>
  <si>
    <t>Liquid absorption</t>
  </si>
  <si>
    <t>Liquid permeability</t>
  </si>
  <si>
    <t>Capillarity</t>
  </si>
  <si>
    <t>Drying</t>
  </si>
  <si>
    <t>Dissolving including solvency, solubility</t>
  </si>
  <si>
    <t>other factors relating to liquids, mixtures</t>
  </si>
  <si>
    <t>Factors relating to solids</t>
  </si>
  <si>
    <t>Hydration</t>
  </si>
  <si>
    <t>Penetration</t>
  </si>
  <si>
    <t>Deposition</t>
  </si>
  <si>
    <t>Other factors relating to solids</t>
  </si>
  <si>
    <t>Physical, chemical</t>
  </si>
  <si>
    <t>Physical factors</t>
  </si>
  <si>
    <t>Chemical factors</t>
  </si>
  <si>
    <t>Biological change factors</t>
  </si>
  <si>
    <t>Human</t>
  </si>
  <si>
    <t>Animals, birds, insects</t>
  </si>
  <si>
    <t>Microbes</t>
  </si>
  <si>
    <t>Plants</t>
  </si>
  <si>
    <t>Contamination factors</t>
  </si>
  <si>
    <t>Other factors relation to matter</t>
  </si>
  <si>
    <t>Heat, Cold; Thermal factors</t>
  </si>
  <si>
    <t>Heat types, sources</t>
  </si>
  <si>
    <t>Thermal insulation</t>
  </si>
  <si>
    <t>Thermal Transfer</t>
  </si>
  <si>
    <t>Thermal transmission</t>
  </si>
  <si>
    <t>Conduction including conductance, conductivity</t>
  </si>
  <si>
    <t>Convection including convection coefficient</t>
  </si>
  <si>
    <t>Radiation including radiation coefficient</t>
  </si>
  <si>
    <t>Thermal absorption</t>
  </si>
  <si>
    <t>Thermal emission</t>
  </si>
  <si>
    <t>Other factors relating to thermal factors</t>
  </si>
  <si>
    <t>Thermal capacity, specific heat</t>
  </si>
  <si>
    <t>Heat loss, gain</t>
  </si>
  <si>
    <t>Overheating, inadequate heat</t>
  </si>
  <si>
    <t>Temperature</t>
  </si>
  <si>
    <t>Ohter factors; relating to heat, cold</t>
  </si>
  <si>
    <t>Light, Dark; Optical factors</t>
  </si>
  <si>
    <t>Light types, sources</t>
  </si>
  <si>
    <t>Natural light including daylight, sunlight</t>
  </si>
  <si>
    <t>Artificial light</t>
  </si>
  <si>
    <t>Combined natural and artificial light including PSALI</t>
  </si>
  <si>
    <t>Light insulation</t>
  </si>
  <si>
    <t>Light transmission, Light absorption, emission</t>
  </si>
  <si>
    <t>Light reflection, light polarisation, light refraction</t>
  </si>
  <si>
    <t>Light reflection</t>
  </si>
  <si>
    <t>Light polarisation</t>
  </si>
  <si>
    <t>Light refraction</t>
  </si>
  <si>
    <t>Brightness</t>
  </si>
  <si>
    <t>Glare</t>
  </si>
  <si>
    <t>Light flux</t>
  </si>
  <si>
    <t>Other factors relating to light</t>
  </si>
  <si>
    <t>Sound, quiet; acoustic factors</t>
  </si>
  <si>
    <t>Noise types, sources</t>
  </si>
  <si>
    <t>Sound insulation</t>
  </si>
  <si>
    <t>Sound transmission, Sound resistance, Sound absorption</t>
  </si>
  <si>
    <t>Sound reflection</t>
  </si>
  <si>
    <t>Sound gain, loss</t>
  </si>
  <si>
    <t>Loudness, quietness</t>
  </si>
  <si>
    <t>Measurement of sound</t>
  </si>
  <si>
    <t>Other factors relation to sound</t>
  </si>
  <si>
    <t>Electricity, magnetism, radiation</t>
  </si>
  <si>
    <t>Electricity types, sources</t>
  </si>
  <si>
    <t>Current electricity factors</t>
  </si>
  <si>
    <t>Static electricity factors</t>
  </si>
  <si>
    <t>Electrical insulation</t>
  </si>
  <si>
    <t>Electrical conduction, electrical resistance</t>
  </si>
  <si>
    <t>Electrical ionisation</t>
  </si>
  <si>
    <t>Voltage</t>
  </si>
  <si>
    <t>Factors relating to magnetism and electromagnetism</t>
  </si>
  <si>
    <t>Factors relating to electromagnetic radiation</t>
  </si>
  <si>
    <t>Other factors relating to electricity, magnetism and radiation</t>
  </si>
  <si>
    <t>Energy, other physical factors</t>
  </si>
  <si>
    <t>Kinetic energy</t>
  </si>
  <si>
    <t>Potential energy</t>
  </si>
  <si>
    <t>Energy demand, Efficiency of energy conversion</t>
  </si>
  <si>
    <t>Energy control, detection</t>
  </si>
  <si>
    <t>Other factors relating to energy</t>
  </si>
  <si>
    <t>Side effects</t>
  </si>
  <si>
    <t>Compatibility</t>
  </si>
  <si>
    <t>Durability</t>
  </si>
  <si>
    <t>Application</t>
  </si>
  <si>
    <t>factors relating to application for specific activities</t>
  </si>
  <si>
    <t>Proper use, limitations on use</t>
  </si>
  <si>
    <t>Suitability, efficiency, effectiveness</t>
  </si>
  <si>
    <t>Usefulness, obsolescence, degree of utilization</t>
  </si>
  <si>
    <t>Re-use, change in use, adaptability, flexibility</t>
  </si>
  <si>
    <t>Consumption, waste, conservation</t>
  </si>
  <si>
    <t>Mis-use, wrong use, mistakes in use</t>
  </si>
  <si>
    <t>Failure, deficiency in use, defects, other aspects of use</t>
  </si>
  <si>
    <t>Users, resources</t>
  </si>
  <si>
    <t>User groups, communities</t>
  </si>
  <si>
    <t>Society, sociological factors</t>
  </si>
  <si>
    <t>People (persons, human beings) including users</t>
  </si>
  <si>
    <t>Children, Babies (infants), Adolescents (youths, minors, teenagers)</t>
  </si>
  <si>
    <t>Adults including parents, fathers, mothers, Old people (elderly people, aged people)</t>
  </si>
  <si>
    <t>Females, women, Males, men</t>
  </si>
  <si>
    <t>People according to marital status</t>
  </si>
  <si>
    <t>Sick people, handicapped people, physically handicapped, Mentally handicapped</t>
  </si>
  <si>
    <t>People according to economic status</t>
  </si>
  <si>
    <t>People according to function, work, occupation</t>
  </si>
  <si>
    <t>Other people, users</t>
  </si>
  <si>
    <t>Physical and mental factors</t>
  </si>
  <si>
    <t>Body factors</t>
  </si>
  <si>
    <t>Comfort</t>
  </si>
  <si>
    <t>Health and hygiene factors</t>
  </si>
  <si>
    <t>Types of illness</t>
  </si>
  <si>
    <t>Nutrition factors</t>
  </si>
  <si>
    <t>Cleanliness factors</t>
  </si>
  <si>
    <t>Sanitation factors</t>
  </si>
  <si>
    <t>Disease, infection factors</t>
  </si>
  <si>
    <t>Stress factors</t>
  </si>
  <si>
    <t>Safety and security factors</t>
  </si>
  <si>
    <t>Other physical and mental factors</t>
  </si>
  <si>
    <t>Non-human 'users' and requirements</t>
  </si>
  <si>
    <t>Animals including insects, fishes, reptiles, birds, mammals</t>
  </si>
  <si>
    <t>Machines</t>
  </si>
  <si>
    <t>Resources</t>
  </si>
  <si>
    <t>Other factors relating to users, resources</t>
  </si>
  <si>
    <t>Working factors; factors relating to workability</t>
  </si>
  <si>
    <t>Storage life, shelf life</t>
  </si>
  <si>
    <t>Demountability, detachability</t>
  </si>
  <si>
    <t>Movability, manoeuvrability</t>
  </si>
  <si>
    <t>Ease of cutting</t>
  </si>
  <si>
    <t>Ease of drilling</t>
  </si>
  <si>
    <t>Ease of placing, connecting</t>
  </si>
  <si>
    <t>Adaptability, adjustability</t>
  </si>
  <si>
    <t>Other working factors</t>
  </si>
  <si>
    <t>Operations, maintenance factors</t>
  </si>
  <si>
    <t>Method of operation</t>
  </si>
  <si>
    <t>Maintenance, routine servicing and cleaning</t>
  </si>
  <si>
    <t>Overhaul and repair</t>
  </si>
  <si>
    <t>Alternation, adaptation, modification, conversion</t>
  </si>
  <si>
    <t>Restoration, reconstruction, renovation, renewal, replacement</t>
  </si>
  <si>
    <t>Other factors relating to operation and maintenance</t>
  </si>
  <si>
    <t>Change, movement, stability factors</t>
  </si>
  <si>
    <t>Associative change</t>
  </si>
  <si>
    <t>Dissociative change</t>
  </si>
  <si>
    <t>Transfer</t>
  </si>
  <si>
    <t>Considerable or complete change</t>
  </si>
  <si>
    <t>Little  or no change</t>
  </si>
  <si>
    <t>Gradual change</t>
  </si>
  <si>
    <t>Qualitative change</t>
  </si>
  <si>
    <t>Other changes</t>
  </si>
  <si>
    <t>Economic, commercial factors</t>
  </si>
  <si>
    <t>Economic factors</t>
  </si>
  <si>
    <t>Cost, prices</t>
  </si>
  <si>
    <t>Initial, capital costs</t>
  </si>
  <si>
    <t>In-use, running costs</t>
  </si>
  <si>
    <t>Values, benefits</t>
  </si>
  <si>
    <t>Economic efficiency</t>
  </si>
  <si>
    <t>Supply factors</t>
  </si>
  <si>
    <t>Services factors</t>
  </si>
  <si>
    <t>Peripheral subjects; forms of presentation; time; space</t>
  </si>
  <si>
    <t>a</t>
  </si>
  <si>
    <t>b</t>
  </si>
  <si>
    <t>c</t>
  </si>
  <si>
    <t>d</t>
  </si>
  <si>
    <t>e</t>
  </si>
  <si>
    <t>e1</t>
  </si>
  <si>
    <t>e2</t>
  </si>
  <si>
    <t>e3</t>
  </si>
  <si>
    <t>e4</t>
  </si>
  <si>
    <t>e5</t>
  </si>
  <si>
    <t>e9</t>
  </si>
  <si>
    <t>f</t>
  </si>
  <si>
    <t>f1</t>
  </si>
  <si>
    <t>f2</t>
  </si>
  <si>
    <t>f3</t>
  </si>
  <si>
    <t>f4</t>
  </si>
  <si>
    <t>f5</t>
  </si>
  <si>
    <t>f6</t>
  </si>
  <si>
    <t>f7</t>
  </si>
  <si>
    <t>f8</t>
  </si>
  <si>
    <t>f9</t>
  </si>
  <si>
    <t>g</t>
  </si>
  <si>
    <t>g1</t>
  </si>
  <si>
    <t>g2</t>
  </si>
  <si>
    <t>g3</t>
  </si>
  <si>
    <t>g6</t>
  </si>
  <si>
    <t>g9</t>
  </si>
  <si>
    <t>h</t>
  </si>
  <si>
    <t>h1</t>
  </si>
  <si>
    <t>h2</t>
  </si>
  <si>
    <t>h3</t>
  </si>
  <si>
    <t>h4</t>
  </si>
  <si>
    <t>h5</t>
  </si>
  <si>
    <t>h6</t>
  </si>
  <si>
    <t>h7</t>
  </si>
  <si>
    <t>h8</t>
  </si>
  <si>
    <t>h9</t>
  </si>
  <si>
    <t>i</t>
  </si>
  <si>
    <t>i1</t>
  </si>
  <si>
    <t>i2</t>
  </si>
  <si>
    <t>i3</t>
  </si>
  <si>
    <t>i4</t>
  </si>
  <si>
    <t>i5</t>
  </si>
  <si>
    <t>i9</t>
  </si>
  <si>
    <t>j</t>
  </si>
  <si>
    <t>j1</t>
  </si>
  <si>
    <t>j2</t>
  </si>
  <si>
    <t>j3</t>
  </si>
  <si>
    <t>j5</t>
  </si>
  <si>
    <t>j6</t>
  </si>
  <si>
    <t>j7</t>
  </si>
  <si>
    <t>j8</t>
  </si>
  <si>
    <t>j9</t>
  </si>
  <si>
    <t>k</t>
  </si>
  <si>
    <t>l</t>
  </si>
  <si>
    <t>m</t>
  </si>
  <si>
    <t>m1</t>
  </si>
  <si>
    <t>m2</t>
  </si>
  <si>
    <t>m9</t>
  </si>
  <si>
    <t>n</t>
  </si>
  <si>
    <t>n1</t>
  </si>
  <si>
    <t>n2</t>
  </si>
  <si>
    <t>n4</t>
  </si>
  <si>
    <t>n5</t>
  </si>
  <si>
    <t>n6</t>
  </si>
  <si>
    <t>n7</t>
  </si>
  <si>
    <t>n8</t>
  </si>
  <si>
    <t>n9</t>
  </si>
  <si>
    <t>o</t>
  </si>
  <si>
    <t>o1</t>
  </si>
  <si>
    <t>o2</t>
  </si>
  <si>
    <t>o3</t>
  </si>
  <si>
    <t>o4</t>
  </si>
  <si>
    <t>o5</t>
  </si>
  <si>
    <t>o6</t>
  </si>
  <si>
    <t>o7</t>
  </si>
  <si>
    <t>o8</t>
  </si>
  <si>
    <t>o9</t>
  </si>
  <si>
    <t>p</t>
  </si>
  <si>
    <t>p1</t>
  </si>
  <si>
    <t>p2</t>
  </si>
  <si>
    <t>p3</t>
  </si>
  <si>
    <t>p4</t>
  </si>
  <si>
    <t>p5</t>
  </si>
  <si>
    <t>p6</t>
  </si>
  <si>
    <t>p7</t>
  </si>
  <si>
    <t>p9</t>
  </si>
  <si>
    <t>q</t>
  </si>
  <si>
    <t>q1</t>
  </si>
  <si>
    <t>q2</t>
  </si>
  <si>
    <t>q3</t>
  </si>
  <si>
    <t>q4</t>
  </si>
  <si>
    <t>q5</t>
  </si>
  <si>
    <t>q6</t>
  </si>
  <si>
    <t>q7</t>
  </si>
  <si>
    <t>q9</t>
  </si>
  <si>
    <t>r</t>
  </si>
  <si>
    <t>r1</t>
  </si>
  <si>
    <t>r2</t>
  </si>
  <si>
    <t>r3</t>
  </si>
  <si>
    <t>r4</t>
  </si>
  <si>
    <t>r9</t>
  </si>
  <si>
    <t>s</t>
  </si>
  <si>
    <t>s1</t>
  </si>
  <si>
    <t>s4</t>
  </si>
  <si>
    <t>s5</t>
  </si>
  <si>
    <t>s9</t>
  </si>
  <si>
    <t>t</t>
  </si>
  <si>
    <t>t1</t>
  </si>
  <si>
    <t>t2</t>
  </si>
  <si>
    <t>t3</t>
  </si>
  <si>
    <t>t4</t>
  </si>
  <si>
    <t>t6</t>
  </si>
  <si>
    <t>t7</t>
  </si>
  <si>
    <t>t9</t>
  </si>
  <si>
    <t>u</t>
  </si>
  <si>
    <t>u1</t>
  </si>
  <si>
    <t>u2</t>
  </si>
  <si>
    <t>u3</t>
  </si>
  <si>
    <t>u4</t>
  </si>
  <si>
    <t>u5</t>
  </si>
  <si>
    <t>u6</t>
  </si>
  <si>
    <t>u9</t>
  </si>
  <si>
    <t>v</t>
  </si>
  <si>
    <t>v1</t>
  </si>
  <si>
    <t>v2</t>
  </si>
  <si>
    <t>v3</t>
  </si>
  <si>
    <t>v4</t>
  </si>
  <si>
    <t>v5</t>
  </si>
  <si>
    <t>v6</t>
  </si>
  <si>
    <t>v8</t>
  </si>
  <si>
    <t>v9</t>
  </si>
  <si>
    <t>w</t>
  </si>
  <si>
    <t>w1</t>
  </si>
  <si>
    <t>w3</t>
  </si>
  <si>
    <t>w4</t>
  </si>
  <si>
    <t>w5</t>
  </si>
  <si>
    <t>w6</t>
  </si>
  <si>
    <t>w7</t>
  </si>
  <si>
    <t>w8</t>
  </si>
  <si>
    <t>w9</t>
  </si>
  <si>
    <t>x</t>
  </si>
  <si>
    <t>y</t>
  </si>
  <si>
    <t>z</t>
  </si>
  <si>
    <t>z1</t>
  </si>
  <si>
    <t>z2</t>
  </si>
  <si>
    <t>z3</t>
  </si>
  <si>
    <t>z9</t>
  </si>
  <si>
    <t>Tabel 3 - Constructiemiddelen</t>
  </si>
  <si>
    <t>SAMENGESTELDE GRONDSTOFFEN</t>
  </si>
  <si>
    <t>NATUURSTEEN</t>
  </si>
  <si>
    <t>Stollingsgesteente</t>
  </si>
  <si>
    <t>Marmers</t>
  </si>
  <si>
    <t>Kalkstenen (uitgezonderd marmers)</t>
  </si>
  <si>
    <t>Zandsteen</t>
  </si>
  <si>
    <t>Leisteen</t>
  </si>
  <si>
    <t>Overige natuursteen, hiervoor niet genoemd</t>
  </si>
  <si>
    <t>NIET-GEBAKKKEN KUNSTSTEEN</t>
  </si>
  <si>
    <t>Gebonden met kalk</t>
  </si>
  <si>
    <t>Met cement gebonden producten (alle vulmiddelen)</t>
  </si>
  <si>
    <t>Beton, mortels na verharding (belangrijkste bindmiddel = cement)</t>
  </si>
  <si>
    <t>Kunststeen (belangrijkste bindmiddel = cement)</t>
  </si>
  <si>
    <t>Cellenbeton na verharding (belangrijkste bindmiddel = cement)</t>
  </si>
  <si>
    <t>Beton na verharding op basis van lichte minerale vulmiddelen (belangrijkste bindmiddel = cement)</t>
  </si>
  <si>
    <t>Beton na verharding op basis van asbestvezel (belangrijkste bindmiddel = cement)</t>
  </si>
  <si>
    <t>Vormvaste grondstoffen, gebonden met gips</t>
  </si>
  <si>
    <t>Vormvaste grondstoffen met magnesium</t>
  </si>
  <si>
    <t>Grondstoffen van type f, hiervoor niet genoemd</t>
  </si>
  <si>
    <t>KLEI</t>
  </si>
  <si>
    <t>Gedroogde klei</t>
  </si>
  <si>
    <t>Gebakken klei</t>
  </si>
  <si>
    <t>Gebakken klei, niet beschreven in g3 of g6</t>
  </si>
  <si>
    <t>Verglaasde klei, geglazuurde gebakken klei</t>
  </si>
  <si>
    <t>Vuurvaste gebakken klei</t>
  </si>
  <si>
    <t>Grondstoffen van type g, hiervoor niet genoemd</t>
  </si>
  <si>
    <t>METAAL</t>
  </si>
  <si>
    <t>Gietijzer</t>
  </si>
  <si>
    <t>Staal</t>
  </si>
  <si>
    <t>Staal legeringen</t>
  </si>
  <si>
    <t>Aluminium, aluminiumlegeringen</t>
  </si>
  <si>
    <t>Koper</t>
  </si>
  <si>
    <t>Koperlegeringen</t>
  </si>
  <si>
    <t>Zink</t>
  </si>
  <si>
    <t>Lood</t>
  </si>
  <si>
    <t>Grondstoffen van type h, hiervoor niet genoemd</t>
  </si>
  <si>
    <t>HOUT</t>
  </si>
  <si>
    <t>Onbewerkt hout</t>
  </si>
  <si>
    <t>Naaldhout (bewerkt)</t>
  </si>
  <si>
    <t>Loofhout (bewerkt)</t>
  </si>
  <si>
    <t>In lagen verlijmd hout</t>
  </si>
  <si>
    <t>Fineerlagen in hout</t>
  </si>
  <si>
    <t>Grondstoffen van type i, hiervoor niet genoemd (noch in j1, j7 en j8)</t>
  </si>
  <si>
    <t>ORGANISCHE MATERIALEN</t>
  </si>
  <si>
    <t>Op basis van houtvezels, houtwol</t>
  </si>
  <si>
    <t>Papier</t>
  </si>
  <si>
    <t>Op basis van plantaardige vezels (uitgezonderd houtvezels, houtwol)</t>
  </si>
  <si>
    <t>Schors, kurk</t>
  </si>
  <si>
    <t>Op basis van dierlijke vezels</t>
  </si>
  <si>
    <t>Op basis van houtspanen</t>
  </si>
  <si>
    <t>Op basis van houtwol, van houtvezels gebonden met anorganisch bindmiddel</t>
  </si>
  <si>
    <t>Producten van type j, hiervoor niet genoemd</t>
  </si>
  <si>
    <t>ANORGANISCHE MATERIALEN</t>
  </si>
  <si>
    <t>Op basis van minerale vezels of minerale wol</t>
  </si>
  <si>
    <t>Grondstoffen op basis van asbestvezels (niet gebonden met cement)</t>
  </si>
  <si>
    <t>Grondstoffen van type m, hiervoor niet genoemd</t>
  </si>
  <si>
    <t>KUNSTSTOFFEN, RUBBERS</t>
  </si>
  <si>
    <t>Op basis van bitumen</t>
  </si>
  <si>
    <t>Vezels en vilten geïmpregneerd met bitumen</t>
  </si>
  <si>
    <t>Linoleum</t>
  </si>
  <si>
    <t>Rubbers (elastomeren) natuurlijke en synthetische</t>
  </si>
  <si>
    <t>Kunststoffen, vormvaste grondstoffen op basis van synthetische vezels</t>
  </si>
  <si>
    <t>Kunststof met cellenstructuur</t>
  </si>
  <si>
    <t>Kunststof met wapening</t>
  </si>
  <si>
    <t>Producten van type n, hiervoor niet genoemd</t>
  </si>
  <si>
    <t>GLAS</t>
  </si>
  <si>
    <t>Doorzichtig glas</t>
  </si>
  <si>
    <t>Doorschijnend glas</t>
  </si>
  <si>
    <t>Opaak en opaal glas</t>
  </si>
  <si>
    <t>Gewapend glas</t>
  </si>
  <si>
    <t>Meervoudige beglazing</t>
  </si>
  <si>
    <t>Absorberend glas, reflecterend glas</t>
  </si>
  <si>
    <t>Spiegelglas, spionglas</t>
  </si>
  <si>
    <t>Veiligheidsglas</t>
  </si>
  <si>
    <t>Grondstoffen van type o, hiervoor niet genoemd</t>
  </si>
  <si>
    <t>VULSTOFFEN</t>
  </si>
  <si>
    <t>Natuurlijke aggregaten, natuurlijke vulstoffen</t>
  </si>
  <si>
    <t>Kunstmatige vulmiddelen</t>
  </si>
  <si>
    <t>Zware kunstmatige vulmiddelen</t>
  </si>
  <si>
    <t>Lichte kunstmatige vulmiddelen</t>
  </si>
  <si>
    <t>As</t>
  </si>
  <si>
    <t>Zaagmeel, schaafsel</t>
  </si>
  <si>
    <t>Poedermaterialen</t>
  </si>
  <si>
    <t>Vezels</t>
  </si>
  <si>
    <t>Grondstoffen van type p, hiervoor niet genoemd</t>
  </si>
  <si>
    <t>KALK EN CEMENT, BINDMIDDELEN, MORTELS</t>
  </si>
  <si>
    <t>Kalk</t>
  </si>
  <si>
    <t>Cement</t>
  </si>
  <si>
    <t>Bastaard bindmiddel (kalk + cement)</t>
  </si>
  <si>
    <t>Mengsels, mortels en beton (voor verharding) op basis van cement en/of kalk (alle aggregaten)</t>
  </si>
  <si>
    <t xml:space="preserve">Mengsels, mortels en beton (voor verharding) op basis van cement en/of kalk, niet beschreven in q5, </t>
  </si>
  <si>
    <t>Mengsels, beton (voor verharding) op basis van cement en aggregaten voor kunststenen</t>
  </si>
  <si>
    <t>Mengsels, beton (voor verharding) op basis van cement voor cellenbeton</t>
  </si>
  <si>
    <t>Mengsels, beton (voor verharding) op basis van cement en lichte minerale aggregaten</t>
  </si>
  <si>
    <t>Mengsels, beton (voor verharding) op basis van cement en asbestvezels</t>
  </si>
  <si>
    <t>KLEI, GIPS, MAGNESIUM EN KUNSTSTOF BINDMIDDELEN</t>
  </si>
  <si>
    <t>Klei</t>
  </si>
  <si>
    <t>Gips</t>
  </si>
  <si>
    <t>Magnesium</t>
  </si>
  <si>
    <t>Kunststofbindmiddelen</t>
  </si>
  <si>
    <t>Grondstoffen van type r, hiervoor niet genoemd</t>
  </si>
  <si>
    <t>BITUMEN</t>
  </si>
  <si>
    <t>Bitumenbindmiddelen</t>
  </si>
  <si>
    <t>Mengsels, mortels (voor verharding) met bitumenbindmiddel (kleine aggregaten)</t>
  </si>
  <si>
    <t>Mengsels, beton (voor verharding) met bitumenbindmiddel (grote aggregaten)</t>
  </si>
  <si>
    <t>Grondstoffen van type s, hiervoor niet genoemd</t>
  </si>
  <si>
    <t>BEVESTIGINGSMIDDELEN, VOEGVULLINGEN</t>
  </si>
  <si>
    <t>Lasstoffen</t>
  </si>
  <si>
    <t>Soldeersel</t>
  </si>
  <si>
    <t>Kleefstoffen, kleefbanden</t>
  </si>
  <si>
    <t>Voegspecie, vormvaste voegmiddelen</t>
  </si>
  <si>
    <t>Hechtingsmiddelen</t>
  </si>
  <si>
    <t>Bouwbeslag, hang- en sluitwerk</t>
  </si>
  <si>
    <t>Grondstoffen van type t, hiervoor niet genoemd</t>
  </si>
  <si>
    <t>BESCHERMENDE EN EIGENSCHAP-BEÏNVLOEDENDE MATERIALEN</t>
  </si>
  <si>
    <t>Anti-corrosiematerialen, anti-corrosiebehandeIingen</t>
  </si>
  <si>
    <t>Toeslagstoffen</t>
  </si>
  <si>
    <t>Stoffen om specifieke aantastingen te weerstaan</t>
  </si>
  <si>
    <t>Brandbaarheid-reducerende middelen</t>
  </si>
  <si>
    <t>Oppervlakbehandelingsmiddelen</t>
  </si>
  <si>
    <t>Waterafstotende middelen</t>
  </si>
  <si>
    <t>Grondstoffen van type u, hiervoor niet genoemd</t>
  </si>
  <si>
    <t>VERVEN</t>
  </si>
  <si>
    <t>Grondstoffen om af te werken vlak voor te bereiden, inclusief grondlagen</t>
  </si>
  <si>
    <t>Pigmenten, kleurstoffen</t>
  </si>
  <si>
    <t>Bindmiddelen, oplosmiddelen, verdunners</t>
  </si>
  <si>
    <t>Vernissen, lakken</t>
  </si>
  <si>
    <t>Verven op basis van olie en/of synthetische harsen</t>
  </si>
  <si>
    <t>Emulsieverven</t>
  </si>
  <si>
    <t>Waterverven</t>
  </si>
  <si>
    <t>Grondstoffen van type v, hiervoor niet genoemd</t>
  </si>
  <si>
    <t>HULPSTOFFEN</t>
  </si>
  <si>
    <t>Roestverwijderende stoffen</t>
  </si>
  <si>
    <t>Brandstoffen</t>
  </si>
  <si>
    <t>Water</t>
  </si>
  <si>
    <t>Zuren, basen</t>
  </si>
  <si>
    <t>Meststoffen</t>
  </si>
  <si>
    <t>Reinigingsproducten</t>
  </si>
  <si>
    <t>Explosieven</t>
  </si>
  <si>
    <t>Materialen van type w, hiervoor niet genoemd</t>
  </si>
  <si>
    <t>COMPOSIETEN</t>
  </si>
  <si>
    <t>SUBSTANTIES</t>
  </si>
  <si>
    <t>Substanties volgens fasetoestand</t>
  </si>
  <si>
    <t>Substanties volgens chemische samenstelling</t>
  </si>
  <si>
    <t>Substanties volgens oorsprong</t>
  </si>
  <si>
    <t>Grondstoffen van type z, hiervoor niet genoemd</t>
  </si>
  <si>
    <t>Tabel 3</t>
  </si>
  <si>
    <t>Table 3</t>
  </si>
  <si>
    <t>a SAMENGESTELDE GRONDSTOFFEN</t>
  </si>
  <si>
    <t>b -gereserveerd-</t>
  </si>
  <si>
    <t>c -gereserveerd-</t>
  </si>
  <si>
    <t>d -gereserveerd-</t>
  </si>
  <si>
    <t>e NATUURSTEEN</t>
  </si>
  <si>
    <t>e1 Stollingsgesteente</t>
  </si>
  <si>
    <t>e2 Marmers</t>
  </si>
  <si>
    <t>e3 Kalkstenen (uitgezonderd marmers)</t>
  </si>
  <si>
    <t>e4 Zandsteen</t>
  </si>
  <si>
    <t>e5 Leisteen</t>
  </si>
  <si>
    <t>e9 Overige natuursteen, hiervoor niet genoemd</t>
  </si>
  <si>
    <t>f NIET-GEBAKKKEN KUNSTSTEEN</t>
  </si>
  <si>
    <t>f1 Gebonden met kalk</t>
  </si>
  <si>
    <t>f2 Met cement gebonden producten (alle vulmiddelen)</t>
  </si>
  <si>
    <t>f2 Beton, mortels na verharding (belangrijkste bindmiddel = cement)</t>
  </si>
  <si>
    <t>f3 Kunststeen (belangrijkste bindmiddel = cement)</t>
  </si>
  <si>
    <t>f4 Cellenbeton na verharding (belangrijkste bindmiddel = cement)</t>
  </si>
  <si>
    <t>f5 Beton na verharding op basis van lichte minerale vulmiddelen (belangrijkste bindmiddel = cement)</t>
  </si>
  <si>
    <t>f6 Beton na verharding op basis van asbestvezel (belangrijkste bindmiddel = cement)</t>
  </si>
  <si>
    <t>f7 Vormvaste grondstoffen, gebonden met gips</t>
  </si>
  <si>
    <t>f8 Vormvaste grondstoffen met magnesium</t>
  </si>
  <si>
    <t>f9 Grondstoffen van type f, hiervoor niet genoemd</t>
  </si>
  <si>
    <t>g KLEI</t>
  </si>
  <si>
    <t>g1 Gedroogde klei</t>
  </si>
  <si>
    <t>g2 Gebakken klei</t>
  </si>
  <si>
    <t>g2 Gebakken klei, niet beschreven in g3 of g6</t>
  </si>
  <si>
    <t>g3 Verglaasde klei, geglazuurde gebakken klei</t>
  </si>
  <si>
    <t>g6 Vuurvaste gebakken klei</t>
  </si>
  <si>
    <t>g9 Grondstoffen van type g, hiervoor niet genoemd</t>
  </si>
  <si>
    <t>h METAAL</t>
  </si>
  <si>
    <t>h1 Gietijzer</t>
  </si>
  <si>
    <t>h2 Staal</t>
  </si>
  <si>
    <t>h3 Staal legeringen</t>
  </si>
  <si>
    <t>h4 Aluminium, aluminiumlegeringen</t>
  </si>
  <si>
    <t>h5 Koper</t>
  </si>
  <si>
    <t>h6 Koperlegeringen</t>
  </si>
  <si>
    <t>h7 Zink</t>
  </si>
  <si>
    <t>h8 Lood</t>
  </si>
  <si>
    <t>h9 Grondstoffen van type h, hiervoor niet genoemd</t>
  </si>
  <si>
    <t>i HOUT</t>
  </si>
  <si>
    <t>i1 Onbewerkt hout</t>
  </si>
  <si>
    <t>i2 Naaldhout (bewerkt)</t>
  </si>
  <si>
    <t>i3 Loofhout (bewerkt)</t>
  </si>
  <si>
    <t>i4 In lagen verlijmd hout</t>
  </si>
  <si>
    <t>i5 Fineerlagen in hout</t>
  </si>
  <si>
    <t>i9 Grondstoffen van type i, hiervoor niet genoemd (noch in j1, j7 en j8)</t>
  </si>
  <si>
    <t>j ORGANISCHE MATERIALEN</t>
  </si>
  <si>
    <t>j1 Op basis van houtvezels, houtwol</t>
  </si>
  <si>
    <t>j2 Papier</t>
  </si>
  <si>
    <t>j3 Op basis van plantaardige vezels (uitgezonderd houtvezels, houtwol)</t>
  </si>
  <si>
    <t>j5 Schors, kurk</t>
  </si>
  <si>
    <t>j6 Op basis van dierlijke vezels</t>
  </si>
  <si>
    <t>j7 Op basis van houtspanen</t>
  </si>
  <si>
    <t>j8 Op basis van houtwol, van houtvezels gebonden met anorganisch bindmiddel</t>
  </si>
  <si>
    <t>j9 Producten van type j, hiervoor niet genoemd</t>
  </si>
  <si>
    <t>k -gereserveerd-</t>
  </si>
  <si>
    <t>l -gereserveerd-</t>
  </si>
  <si>
    <t>m ANORGANISCHE MATERIALEN</t>
  </si>
  <si>
    <t>m1 Op basis van minerale vezels of minerale wol</t>
  </si>
  <si>
    <t>m2 Grondstoffen op basis van asbestvezels (niet gebonden met cement)</t>
  </si>
  <si>
    <t>m9 Grondstoffen van type m, hiervoor niet genoemd</t>
  </si>
  <si>
    <t>n KUNSTSTOFFEN, RUBBERS</t>
  </si>
  <si>
    <t>n1 Op basis van bitumen</t>
  </si>
  <si>
    <t>n2 Vezels en vilten geïmpregneerd met bitumen</t>
  </si>
  <si>
    <t>n4 Linoleum</t>
  </si>
  <si>
    <t>n5 Rubbers (elastomeren) natuurlijke en synthetische</t>
  </si>
  <si>
    <t>n6 Kunststoffen, vormvaste grondstoffen op basis van synthetische vezels</t>
  </si>
  <si>
    <t>n7 Kunststof met cellenstructuur</t>
  </si>
  <si>
    <t>n8 Kunststof met wapening</t>
  </si>
  <si>
    <t>n9 Producten van type n, hiervoor niet genoemd</t>
  </si>
  <si>
    <t>o GLAS</t>
  </si>
  <si>
    <t>o1 Doorzichtig glas</t>
  </si>
  <si>
    <t>o2 Doorschijnend glas</t>
  </si>
  <si>
    <t>o3 Opaak en opaal glas</t>
  </si>
  <si>
    <t>o4 Gewapend glas</t>
  </si>
  <si>
    <t>o5 Meervoudige beglazing</t>
  </si>
  <si>
    <t>o6 Absorberend glas, reflecterend glas</t>
  </si>
  <si>
    <t>o7 Spiegelglas, spionglas</t>
  </si>
  <si>
    <t>o8 Veiligheidsglas</t>
  </si>
  <si>
    <t>o9 Grondstoffen van type o, hiervoor niet genoemd</t>
  </si>
  <si>
    <t>p VULSTOFFEN</t>
  </si>
  <si>
    <t>p1 Natuurlijke aggregaten, natuurlijke vulstoffen</t>
  </si>
  <si>
    <t>p2 Kunstmatige vulmiddelen</t>
  </si>
  <si>
    <t>p2 Zware kunstmatige vulmiddelen</t>
  </si>
  <si>
    <t>p3 Lichte kunstmatige vulmiddelen</t>
  </si>
  <si>
    <t>p4 As</t>
  </si>
  <si>
    <t>p5 Zaagmeel, schaafsel</t>
  </si>
  <si>
    <t>p6 Poedermaterialen</t>
  </si>
  <si>
    <t>p7 Vezels</t>
  </si>
  <si>
    <t>p9 Grondstoffen van type p, hiervoor niet genoemd</t>
  </si>
  <si>
    <t>q KALK EN CEMENT, BINDMIDDELEN, MORTELS</t>
  </si>
  <si>
    <t>q1 Kalk</t>
  </si>
  <si>
    <t>q2 Cement</t>
  </si>
  <si>
    <t>q3 Bastaard bindmiddel (kalk + cement)</t>
  </si>
  <si>
    <t>q4 Mengsels, mortels en beton (voor verharding) op basis van cement en/of kalk (alle aggregaten)</t>
  </si>
  <si>
    <t xml:space="preserve">q4 Mengsels, mortels en beton (voor verharding) op basis van cement en/of kalk, niet beschreven in q5, </t>
  </si>
  <si>
    <t>q5 Mengsels, beton (voor verharding) op basis van cement en aggregaten voor kunststenen</t>
  </si>
  <si>
    <t>q6 Mengsels, beton (voor verharding) op basis van cement voor cellenbeton</t>
  </si>
  <si>
    <t>q7 Mengsels, beton (voor verharding) op basis van cement en lichte minerale aggregaten</t>
  </si>
  <si>
    <t>q9 Mengsels, beton (voor verharding) op basis van cement en asbestvezels</t>
  </si>
  <si>
    <t>r KLEI, GIPS, MAGNESIUM EN KUNSTSTOF BINDMIDDELEN</t>
  </si>
  <si>
    <t>r1 Klei</t>
  </si>
  <si>
    <t>r2 Gips</t>
  </si>
  <si>
    <t>r3 Magnesium</t>
  </si>
  <si>
    <t>r4 Kunststofbindmiddelen</t>
  </si>
  <si>
    <t>r9 Grondstoffen van type r, hiervoor niet genoemd</t>
  </si>
  <si>
    <t>s BITUMEN</t>
  </si>
  <si>
    <t>s1 Bitumenbindmiddelen</t>
  </si>
  <si>
    <t>s4 Mengsels, mortels (voor verharding) met bitumenbindmiddel (kleine aggregaten)</t>
  </si>
  <si>
    <t>s5 Mengsels, beton (voor verharding) met bitumenbindmiddel (grote aggregaten)</t>
  </si>
  <si>
    <t>s9 Grondstoffen van type s, hiervoor niet genoemd</t>
  </si>
  <si>
    <t>t BEVESTIGINGSMIDDELEN, VOEGVULLINGEN</t>
  </si>
  <si>
    <t>t1 Lasstoffen</t>
  </si>
  <si>
    <t>t2 Soldeersel</t>
  </si>
  <si>
    <t>t3 Kleefstoffen, kleefbanden</t>
  </si>
  <si>
    <t>t4 Voegspecie, vormvaste voegmiddelen</t>
  </si>
  <si>
    <t>t6 Hechtingsmiddelen</t>
  </si>
  <si>
    <t>t7 Bouwbeslag, hang- en sluitwerk</t>
  </si>
  <si>
    <t>t9 Grondstoffen van type t, hiervoor niet genoemd</t>
  </si>
  <si>
    <t>u BESCHERMENDE EN EIGENSCHAP-BEÏNVLOEDENDE MATERIALEN</t>
  </si>
  <si>
    <t>u1 Anti-corrosiematerialen, anti-corrosiebehandeIingen</t>
  </si>
  <si>
    <t>u2 Toeslagstoffen</t>
  </si>
  <si>
    <t>u3 Stoffen om specifieke aantastingen te weerstaan</t>
  </si>
  <si>
    <t>u4 Brandbaarheid-reducerende middelen</t>
  </si>
  <si>
    <t>u5 Oppervlakbehandelingsmiddelen</t>
  </si>
  <si>
    <t>u6 Waterafstotende middelen</t>
  </si>
  <si>
    <t>u9 Grondstoffen van type u, hiervoor niet genoemd</t>
  </si>
  <si>
    <t>v VERVEN</t>
  </si>
  <si>
    <t>v1 Grondstoffen om af te werken vlak voor te bereiden, inclusief grondlagen</t>
  </si>
  <si>
    <t>v2 Pigmenten, kleurstoffen</t>
  </si>
  <si>
    <t>v3 Bindmiddelen, oplosmiddelen, verdunners</t>
  </si>
  <si>
    <t>v4 Vernissen, lakken</t>
  </si>
  <si>
    <t>v5 Verven op basis van olie en/of synthetische harsen</t>
  </si>
  <si>
    <t>v6 Emulsieverven</t>
  </si>
  <si>
    <t>v8 Waterverven</t>
  </si>
  <si>
    <t>v9 Grondstoffen van type v, hiervoor niet genoemd</t>
  </si>
  <si>
    <t>w HULPSTOFFEN</t>
  </si>
  <si>
    <t>w1 Roestverwijderende stoffen</t>
  </si>
  <si>
    <t>w3 Brandstoffen</t>
  </si>
  <si>
    <t>w4 Water</t>
  </si>
  <si>
    <t>w5 Zuren, basen</t>
  </si>
  <si>
    <t>w6 Meststoffen</t>
  </si>
  <si>
    <t>w7 Reinigingsproducten</t>
  </si>
  <si>
    <t>w8 Explosieven</t>
  </si>
  <si>
    <t>w9 Materialen van type w, hiervoor niet genoemd</t>
  </si>
  <si>
    <t>x -gereserveerd-</t>
  </si>
  <si>
    <t>y COMPOSIETEN</t>
  </si>
  <si>
    <t>z SUBSTANTIES</t>
  </si>
  <si>
    <t>z1 Substanties volgens fasetoestand</t>
  </si>
  <si>
    <t>z2 Substanties volgens chemische samenstelling</t>
  </si>
  <si>
    <t>z3 Substanties volgens oorsprong</t>
  </si>
  <si>
    <t>z9 Grondstoffen van type z, hiervoor niet genoemd</t>
  </si>
  <si>
    <t>NL/SfB - Tabel 3 - a</t>
  </si>
  <si>
    <t>NL/SfB - Tabel 3 - b</t>
  </si>
  <si>
    <t>NL/SfB - Tabel 3 - c</t>
  </si>
  <si>
    <t>NL/SfB - Tabel 3 - d</t>
  </si>
  <si>
    <t>NL/SfB - Tabel 3 - e</t>
  </si>
  <si>
    <t>NL/SfB - Tabel 3 - e1</t>
  </si>
  <si>
    <t>NL/SfB - Tabel 3 - e2</t>
  </si>
  <si>
    <t>NL/SfB - Tabel 3 - e3</t>
  </si>
  <si>
    <t>NL/SfB - Tabel 3 - e4</t>
  </si>
  <si>
    <t>NL/SfB - Tabel 3 - e5</t>
  </si>
  <si>
    <t>NL/SfB - Tabel 3 - e9</t>
  </si>
  <si>
    <t>NL/SfB - Tabel 3 - f</t>
  </si>
  <si>
    <t>NL/SfB - Tabel 3 - f1</t>
  </si>
  <si>
    <t>NL/SfB - Tabel 3 - f2</t>
  </si>
  <si>
    <t>NL/SfB - Tabel 3 - f3</t>
  </si>
  <si>
    <t>NL/SfB - Tabel 3 - f4</t>
  </si>
  <si>
    <t>NL/SfB - Tabel 3 - f5</t>
  </si>
  <si>
    <t>NL/SfB - Tabel 3 - f6</t>
  </si>
  <si>
    <t>NL/SfB - Tabel 3 - f7</t>
  </si>
  <si>
    <t>NL/SfB - Tabel 3 - f8</t>
  </si>
  <si>
    <t>NL/SfB - Tabel 3 - f9</t>
  </si>
  <si>
    <t>NL/SfB - Tabel 3 - g</t>
  </si>
  <si>
    <t>NL/SfB - Tabel 3 - g1</t>
  </si>
  <si>
    <t>NL/SfB - Tabel 3 - g2</t>
  </si>
  <si>
    <t>NL/SfB - Tabel 3 - g3</t>
  </si>
  <si>
    <t>NL/SfB - Tabel 3 - g6</t>
  </si>
  <si>
    <t>NL/SfB - Tabel 3 - g9</t>
  </si>
  <si>
    <t>NL/SfB - Tabel 3 - h</t>
  </si>
  <si>
    <t>NL/SfB - Tabel 3 - h1</t>
  </si>
  <si>
    <t>NL/SfB - Tabel 3 - h2</t>
  </si>
  <si>
    <t>NL/SfB - Tabel 3 - h3</t>
  </si>
  <si>
    <t>NL/SfB - Tabel 3 - h4</t>
  </si>
  <si>
    <t>NL/SfB - Tabel 3 - h5</t>
  </si>
  <si>
    <t>NL/SfB - Tabel 3 - h6</t>
  </si>
  <si>
    <t>NL/SfB - Tabel 3 - h7</t>
  </si>
  <si>
    <t>NL/SfB - Tabel 3 - h8</t>
  </si>
  <si>
    <t>NL/SfB - Tabel 3 - h9</t>
  </si>
  <si>
    <t>NL/SfB - Tabel 3 - i</t>
  </si>
  <si>
    <t>NL/SfB - Tabel 3 - i1</t>
  </si>
  <si>
    <t>NL/SfB - Tabel 3 - i2</t>
  </si>
  <si>
    <t>NL/SfB - Tabel 3 - i3</t>
  </si>
  <si>
    <t>NL/SfB - Tabel 3 - i4</t>
  </si>
  <si>
    <t>NL/SfB - Tabel 3 - i5</t>
  </si>
  <si>
    <t>NL/SfB - Tabel 3 - i9</t>
  </si>
  <si>
    <t>NL/SfB - Tabel 3 - j</t>
  </si>
  <si>
    <t>NL/SfB - Tabel 3 - j1</t>
  </si>
  <si>
    <t>NL/SfB - Tabel 3 - j2</t>
  </si>
  <si>
    <t>NL/SfB - Tabel 3 - j3</t>
  </si>
  <si>
    <t>NL/SfB - Tabel 3 - j5</t>
  </si>
  <si>
    <t>NL/SfB - Tabel 3 - j6</t>
  </si>
  <si>
    <t>NL/SfB - Tabel 3 - j7</t>
  </si>
  <si>
    <t>NL/SfB - Tabel 3 - j8</t>
  </si>
  <si>
    <t>NL/SfB - Tabel 3 - j9</t>
  </si>
  <si>
    <t>NL/SfB - Tabel 3 - k</t>
  </si>
  <si>
    <t>NL/SfB - Tabel 3 - l</t>
  </si>
  <si>
    <t>NL/SfB - Tabel 3 - m</t>
  </si>
  <si>
    <t>NL/SfB - Tabel 3 - m1</t>
  </si>
  <si>
    <t>NL/SfB - Tabel 3 - m2</t>
  </si>
  <si>
    <t>NL/SfB - Tabel 3 - m9</t>
  </si>
  <si>
    <t>NL/SfB - Tabel 3 - n</t>
  </si>
  <si>
    <t>NL/SfB - Tabel 3 - n1</t>
  </si>
  <si>
    <t>NL/SfB - Tabel 3 - n2</t>
  </si>
  <si>
    <t>NL/SfB - Tabel 3 - n4</t>
  </si>
  <si>
    <t>NL/SfB - Tabel 3 - n5</t>
  </si>
  <si>
    <t>NL/SfB - Tabel 3 - n6</t>
  </si>
  <si>
    <t>NL/SfB - Tabel 3 - n7</t>
  </si>
  <si>
    <t>NL/SfB - Tabel 3 - n8</t>
  </si>
  <si>
    <t>NL/SfB - Tabel 3 - n9</t>
  </si>
  <si>
    <t>NL/SfB - Tabel 3 - o</t>
  </si>
  <si>
    <t>NL/SfB - Tabel 3 - o1</t>
  </si>
  <si>
    <t>NL/SfB - Tabel 3 - o2</t>
  </si>
  <si>
    <t>NL/SfB - Tabel 3 - o3</t>
  </si>
  <si>
    <t>NL/SfB - Tabel 3 - o4</t>
  </si>
  <si>
    <t>NL/SfB - Tabel 3 - o5</t>
  </si>
  <si>
    <t>NL/SfB - Tabel 3 - o6</t>
  </si>
  <si>
    <t>NL/SfB - Tabel 3 - o7</t>
  </si>
  <si>
    <t>NL/SfB - Tabel 3 - o8</t>
  </si>
  <si>
    <t>NL/SfB - Tabel 3 - o9</t>
  </si>
  <si>
    <t>NL/SfB - Tabel 3 - p</t>
  </si>
  <si>
    <t>NL/SfB - Tabel 3 - p1</t>
  </si>
  <si>
    <t>NL/SfB - Tabel 3 - p2</t>
  </si>
  <si>
    <t>NL/SfB - Tabel 3 - p3</t>
  </si>
  <si>
    <t>NL/SfB - Tabel 3 - p4</t>
  </si>
  <si>
    <t>NL/SfB - Tabel 3 - p5</t>
  </si>
  <si>
    <t>NL/SfB - Tabel 3 - p6</t>
  </si>
  <si>
    <t>NL/SfB - Tabel 3 - p7</t>
  </si>
  <si>
    <t>NL/SfB - Tabel 3 - p9</t>
  </si>
  <si>
    <t>NL/SfB - Tabel 3 - q</t>
  </si>
  <si>
    <t>NL/SfB - Tabel 3 - q1</t>
  </si>
  <si>
    <t>NL/SfB - Tabel 3 - q2</t>
  </si>
  <si>
    <t>NL/SfB - Tabel 3 - q3</t>
  </si>
  <si>
    <t>NL/SfB - Tabel 3 - q4</t>
  </si>
  <si>
    <t>NL/SfB - Tabel 3 - q5</t>
  </si>
  <si>
    <t>NL/SfB - Tabel 3 - q6</t>
  </si>
  <si>
    <t>NL/SfB - Tabel 3 - q7</t>
  </si>
  <si>
    <t>NL/SfB - Tabel 3 - q9</t>
  </si>
  <si>
    <t>NL/SfB - Tabel 3 - r</t>
  </si>
  <si>
    <t>NL/SfB - Tabel 3 - r1</t>
  </si>
  <si>
    <t>NL/SfB - Tabel 3 - r2</t>
  </si>
  <si>
    <t>NL/SfB - Tabel 3 - r3</t>
  </si>
  <si>
    <t>NL/SfB - Tabel 3 - r4</t>
  </si>
  <si>
    <t>NL/SfB - Tabel 3 - r9</t>
  </si>
  <si>
    <t>NL/SfB - Tabel 3 - s</t>
  </si>
  <si>
    <t>NL/SfB - Tabel 3 - s1</t>
  </si>
  <si>
    <t>NL/SfB - Tabel 3 - s4</t>
  </si>
  <si>
    <t>NL/SfB - Tabel 3 - s5</t>
  </si>
  <si>
    <t>NL/SfB - Tabel 3 - s9</t>
  </si>
  <si>
    <t>NL/SfB - Tabel 3 - t</t>
  </si>
  <si>
    <t>NL/SfB - Tabel 3 - t1</t>
  </si>
  <si>
    <t>NL/SfB - Tabel 3 - t2</t>
  </si>
  <si>
    <t>NL/SfB - Tabel 3 - t3</t>
  </si>
  <si>
    <t>NL/SfB - Tabel 3 - t4</t>
  </si>
  <si>
    <t>NL/SfB - Tabel 3 - t6</t>
  </si>
  <si>
    <t>NL/SfB - Tabel 3 - t7</t>
  </si>
  <si>
    <t>NL/SfB - Tabel 3 - t9</t>
  </si>
  <si>
    <t>NL/SfB - Tabel 3 - u</t>
  </si>
  <si>
    <t>NL/SfB - Tabel 3 - u1</t>
  </si>
  <si>
    <t>NL/SfB - Tabel 3 - u2</t>
  </si>
  <si>
    <t>NL/SfB - Tabel 3 - u3</t>
  </si>
  <si>
    <t>NL/SfB - Tabel 3 - u4</t>
  </si>
  <si>
    <t>NL/SfB - Tabel 3 - u5</t>
  </si>
  <si>
    <t>NL/SfB - Tabel 3 - u6</t>
  </si>
  <si>
    <t>NL/SfB - Tabel 3 - u9</t>
  </si>
  <si>
    <t>NL/SfB - Tabel 3 - v</t>
  </si>
  <si>
    <t>NL/SfB - Tabel 3 - v1</t>
  </si>
  <si>
    <t>NL/SfB - Tabel 3 - v2</t>
  </si>
  <si>
    <t>NL/SfB - Tabel 3 - v3</t>
  </si>
  <si>
    <t>NL/SfB - Tabel 3 - v4</t>
  </si>
  <si>
    <t>NL/SfB - Tabel 3 - v5</t>
  </si>
  <si>
    <t>NL/SfB - Tabel 3 - v6</t>
  </si>
  <si>
    <t>NL/SfB - Tabel 3 - v8</t>
  </si>
  <si>
    <t>NL/SfB - Tabel 3 - v9</t>
  </si>
  <si>
    <t>NL/SfB - Tabel 3 - w</t>
  </si>
  <si>
    <t>NL/SfB - Tabel 3 - w1</t>
  </si>
  <si>
    <t>NL/SfB - Tabel 3 - w3</t>
  </si>
  <si>
    <t>NL/SfB - Tabel 3 - w4</t>
  </si>
  <si>
    <t>NL/SfB - Tabel 3 - w5</t>
  </si>
  <si>
    <t>NL/SfB - Tabel 3 - w6</t>
  </si>
  <si>
    <t>NL/SfB - Tabel 3 - w7</t>
  </si>
  <si>
    <t>NL/SfB - Tabel 3 - w8</t>
  </si>
  <si>
    <t>NL/SfB - Tabel 3 - w9</t>
  </si>
  <si>
    <t>NL/SfB - Tabel 3 - x</t>
  </si>
  <si>
    <t>NL/SfB - Tabel 3 - y</t>
  </si>
  <si>
    <t>NL/SfB - Tabel 3 - z</t>
  </si>
  <si>
    <t>NL/SfB - Tabel 3 - z1</t>
  </si>
  <si>
    <t>NL/SfB - Tabel 3 - z2</t>
  </si>
  <si>
    <t>NL/SfB - Tabel 3 - z3</t>
  </si>
  <si>
    <t>NL/SfB - Tabel 3 - z9</t>
  </si>
  <si>
    <t>Table 3 Materials</t>
  </si>
  <si>
    <t>a MATERIALS</t>
  </si>
  <si>
    <t>b Vacant</t>
  </si>
  <si>
    <t>c Vacant</t>
  </si>
  <si>
    <t>d Vacant</t>
  </si>
  <si>
    <t>e NATURAL STONE</t>
  </si>
  <si>
    <t>e1 Igneous rock</t>
  </si>
  <si>
    <t>e2 Marble</t>
  </si>
  <si>
    <t>e3 Limestone (other than marble)</t>
  </si>
  <si>
    <t>e4 Sandstone, grit stone</t>
  </si>
  <si>
    <t>e5 Slate</t>
  </si>
  <si>
    <t>e9 Other natural stone</t>
  </si>
  <si>
    <t>f PRECAST WITH BINDER</t>
  </si>
  <si>
    <t>f1 Sand lime concrete</t>
  </si>
  <si>
    <t>f2 All-in aggregate concrete</t>
  </si>
  <si>
    <t>f2 Concrete, mortars after hardening (main binder = cement)</t>
  </si>
  <si>
    <t>f3 Terrazzo (precast); Granolithic (precast)</t>
  </si>
  <si>
    <t>f4 Lightweight cellular concrete (precast)</t>
  </si>
  <si>
    <t>f5 Lightweight aggregate concrete (precast)</t>
  </si>
  <si>
    <t>f6 Asbestos based materials (preformed)</t>
  </si>
  <si>
    <t>f7 Gypsum (preformed) Glass fibre reinforced gypsum (grg)</t>
  </si>
  <si>
    <t>f8 Magnesia materials (preformed)</t>
  </si>
  <si>
    <t>f9 Other materials precast with binder</t>
  </si>
  <si>
    <t>g CLAY (DRIED, FIRED)</t>
  </si>
  <si>
    <t>g1 Dried clay</t>
  </si>
  <si>
    <t>g2 Fired clay, vitrified clay, ceramics</t>
  </si>
  <si>
    <t>g2 Fired clay, not mentioned in g3 or g6</t>
  </si>
  <si>
    <t>g3 Glazed fired clay</t>
  </si>
  <si>
    <t>g6 Refractory materials</t>
  </si>
  <si>
    <t>g9 Other dried of fired clays</t>
  </si>
  <si>
    <t>h METAL</t>
  </si>
  <si>
    <t>h1 Cast iron</t>
  </si>
  <si>
    <t>h2 Steel, mild steel</t>
  </si>
  <si>
    <t>h3 Steel alloys</t>
  </si>
  <si>
    <t>h4 Aluminium, aluminium alloys</t>
  </si>
  <si>
    <t>h5 Copper</t>
  </si>
  <si>
    <t>h6 Copper alloys</t>
  </si>
  <si>
    <t>h7 Zinc</t>
  </si>
  <si>
    <t>h8 Lead, white metal</t>
  </si>
  <si>
    <t>h9 Chromium, nickel, gold, other metals, metal alloys</t>
  </si>
  <si>
    <t>i WOOD</t>
  </si>
  <si>
    <t>i1 Timber</t>
  </si>
  <si>
    <t>i2 softwood</t>
  </si>
  <si>
    <t>i3 Hardwood</t>
  </si>
  <si>
    <t>i4 Wood laminates</t>
  </si>
  <si>
    <t>i5 Wood veneers</t>
  </si>
  <si>
    <t xml:space="preserve">i9 Other wood materials </t>
  </si>
  <si>
    <t>j VEGETABLE AND ANIMAL MATERIALS</t>
  </si>
  <si>
    <t>j1 Wood fibres</t>
  </si>
  <si>
    <t>j2 Paper</t>
  </si>
  <si>
    <t>j3 Vegetable fibres other than wood</t>
  </si>
  <si>
    <t>j5 bark, cork</t>
  </si>
  <si>
    <t>j6 Animal fibres</t>
  </si>
  <si>
    <t>j7 Wood particles</t>
  </si>
  <si>
    <t>j8 Wood wool-cement</t>
  </si>
  <si>
    <t>j9 Other vegetables and animal materials</t>
  </si>
  <si>
    <t>k Vacant</t>
  </si>
  <si>
    <t>l Vacant</t>
  </si>
  <si>
    <t>m INORGANIC FIBRES</t>
  </si>
  <si>
    <t>m1 mineral wool/fibres</t>
  </si>
  <si>
    <t>m2 Asbestos wool/fibres</t>
  </si>
  <si>
    <t>m9 Other inorganic fibrous materials</t>
  </si>
  <si>
    <t>n RUBBERS, PLASTICS ETC.</t>
  </si>
  <si>
    <t>n1 Asphalt</t>
  </si>
  <si>
    <t>n2 Impregnated fibre and felt</t>
  </si>
  <si>
    <t>n5 Rubbers</t>
  </si>
  <si>
    <t>n6 Plastics, including synthetic fibres</t>
  </si>
  <si>
    <t>n7 Cellular plastics</t>
  </si>
  <si>
    <t>n8 Reinforced plastics</t>
  </si>
  <si>
    <t>n9 Other rubber, plastics materials</t>
  </si>
  <si>
    <t>o GLASS</t>
  </si>
  <si>
    <t>o1 Clear, transparent, plain glass</t>
  </si>
  <si>
    <t>o2 Translucent glass</t>
  </si>
  <si>
    <t>o3 Opaque, opal glass</t>
  </si>
  <si>
    <t>o4 wired glass</t>
  </si>
  <si>
    <t>o5 Multiple glazing</t>
  </si>
  <si>
    <t>o6 Heat absorbing/rejecting glass, X-ray absorbing/rejecting glass, solar control glass</t>
  </si>
  <si>
    <t>o7 Mirrored glass, 'one way' glass, anti-glare glass</t>
  </si>
  <si>
    <t>o8 Safety glass, toughened glass, laminated glass, securtity glass, alarm glass</t>
  </si>
  <si>
    <t>o9 Other glass, including cellular glass</t>
  </si>
  <si>
    <t>p AGGREGATES, LOOSE FILLS</t>
  </si>
  <si>
    <t>p1 Natural fills</t>
  </si>
  <si>
    <t>p2 Artificial aggregates in general</t>
  </si>
  <si>
    <t>p2 Artificial granular aggregates (heavy)</t>
  </si>
  <si>
    <t>p3 Artificial granular aggregates (light)</t>
  </si>
  <si>
    <t>p4 Ash</t>
  </si>
  <si>
    <t>p5 Shavings</t>
  </si>
  <si>
    <t>p6 Powder</t>
  </si>
  <si>
    <t>p7 Fibres</t>
  </si>
  <si>
    <t>p9 Other aggregates, loose fills</t>
  </si>
  <si>
    <t>q LIME AND CEMENT BINDERS, MORTARS, CONCRETES</t>
  </si>
  <si>
    <t>q1 Lime</t>
  </si>
  <si>
    <t>q3 Lime-cement</t>
  </si>
  <si>
    <t>q4 Lime-cement-aggregate mixes</t>
  </si>
  <si>
    <t>q4 Lime-cement-aggregate mixes, not mentioned in q5, q6, q7 and q9</t>
  </si>
  <si>
    <t>q5 Cement aggregate mixes and aggregates for arteficial stone</t>
  </si>
  <si>
    <t>q6 Lightweight, cellular concrete</t>
  </si>
  <si>
    <t>q7 Lightweight aggregate concrete</t>
  </si>
  <si>
    <t>q9 Other lime-cement-aggregate mixes</t>
  </si>
  <si>
    <t>r CLAY, GYPSUM, MAGNESIA AND PLASTIC BINDERS, MORTARS</t>
  </si>
  <si>
    <t>r1 Clay mortar mixes, refractory mortar</t>
  </si>
  <si>
    <t>r2 Gypsum</t>
  </si>
  <si>
    <t>r3 Magnesia</t>
  </si>
  <si>
    <t>r4 Plastics binders</t>
  </si>
  <si>
    <t>r9 Other binders and mortar mixes</t>
  </si>
  <si>
    <t>s BITUMINOUS MATERIALS</t>
  </si>
  <si>
    <t>s1 Bitumen</t>
  </si>
  <si>
    <t>s4 Mastic asphalt (fine or no aggregate)</t>
  </si>
  <si>
    <t>s5 Clay-bitumen mixes</t>
  </si>
  <si>
    <t>s9 Other bituminous materials</t>
  </si>
  <si>
    <t>t FIXING AND JOINTING MATERIALS</t>
  </si>
  <si>
    <t>t1 Welding materials</t>
  </si>
  <si>
    <t>t2 Soldering materials</t>
  </si>
  <si>
    <t>t3 Adhesives, bonding materials</t>
  </si>
  <si>
    <t>t4 Joint fillers</t>
  </si>
  <si>
    <t>t6 Fasteners</t>
  </si>
  <si>
    <t>t7 Architectural ironmongery</t>
  </si>
  <si>
    <t>t9 Other fixing and jointing agents</t>
  </si>
  <si>
    <t>u PROTECTIVE AND PROCESS/PROPERTY MODIFYING MATERIALS</t>
  </si>
  <si>
    <t>u1 Anti-corrosive materials, treatments</t>
  </si>
  <si>
    <t>u2 Modifying agents, admixtures</t>
  </si>
  <si>
    <t>u3 Materials resisting special forms of attack</t>
  </si>
  <si>
    <t>u4 Flame retardants if described separately</t>
  </si>
  <si>
    <t>u5 Polishes, seals, surface hardeners</t>
  </si>
  <si>
    <t>u6 Water repellents if described separately</t>
  </si>
  <si>
    <t>u9 Other protective and process/property modifying agents</t>
  </si>
  <si>
    <t>v PAINTS</t>
  </si>
  <si>
    <t>v1 Stopping, fillers, knotting, paint preparation materials</t>
  </si>
  <si>
    <t>v2 Pigment, dyes, stains</t>
  </si>
  <si>
    <t>v3 Binders, media</t>
  </si>
  <si>
    <t>v4 Varnishes, lacquers</t>
  </si>
  <si>
    <t>v5 Oil paints</t>
  </si>
  <si>
    <t>v6 Emulsion paints where described separately</t>
  </si>
  <si>
    <t>v8 Water paints</t>
  </si>
  <si>
    <t>v9 Materials of type v, not mentioned before</t>
  </si>
  <si>
    <t>w ANCILLARY MATERIALS</t>
  </si>
  <si>
    <t>w1 Rust removing agents</t>
  </si>
  <si>
    <t>w3 Fuels</t>
  </si>
  <si>
    <t>w5 Acids, alkalis</t>
  </si>
  <si>
    <t>w6 fertilisers</t>
  </si>
  <si>
    <t>w7 Cleaning materials</t>
  </si>
  <si>
    <t>w8 Explosives</t>
  </si>
  <si>
    <t>w9 Other ancillary materials</t>
  </si>
  <si>
    <t>x Vacant</t>
  </si>
  <si>
    <t>y COMPOSITE MATERIALS</t>
  </si>
  <si>
    <t>z SUBSTANCES</t>
  </si>
  <si>
    <t>z1 By state</t>
  </si>
  <si>
    <t>z2 By chemical composition</t>
  </si>
  <si>
    <t>z3 By origin</t>
  </si>
  <si>
    <t>z9 Other substances</t>
  </si>
  <si>
    <t>NL/SfB - Table 3 - a</t>
  </si>
  <si>
    <t>NL/SfB - Table 3 - b</t>
  </si>
  <si>
    <t>NL/SfB - Table 3 - c</t>
  </si>
  <si>
    <t>NL/SfB - Table 3 - d</t>
  </si>
  <si>
    <t>NL/SfB - Table 3 - e</t>
  </si>
  <si>
    <t>NL/SfB - Table 3 - e1</t>
  </si>
  <si>
    <t>NL/SfB - Table 3 - e2</t>
  </si>
  <si>
    <t>NL/SfB - Table 3 - e3</t>
  </si>
  <si>
    <t>NL/SfB - Table 3 - e4</t>
  </si>
  <si>
    <t>NL/SfB - Table 3 - e5</t>
  </si>
  <si>
    <t>NL/SfB - Table 3 - e9</t>
  </si>
  <si>
    <t>NL/SfB - Table 3 - f</t>
  </si>
  <si>
    <t>NL/SfB - Table 3 - f1</t>
  </si>
  <si>
    <t>NL/SfB - Table 3 - f2</t>
  </si>
  <si>
    <t>NL/SfB - Table 3 - f3</t>
  </si>
  <si>
    <t>NL/SfB - Table 3 - f4</t>
  </si>
  <si>
    <t>NL/SfB - Table 3 - f5</t>
  </si>
  <si>
    <t>NL/SfB - Table 3 - f6</t>
  </si>
  <si>
    <t>NL/SfB - Table 3 - f7</t>
  </si>
  <si>
    <t>NL/SfB - Table 3 - f8</t>
  </si>
  <si>
    <t>NL/SfB - Table 3 - f9</t>
  </si>
  <si>
    <t>NL/SfB - Table 3 - g</t>
  </si>
  <si>
    <t>NL/SfB - Table 3 - g1</t>
  </si>
  <si>
    <t>NL/SfB - Table 3 - g2</t>
  </si>
  <si>
    <t>NL/SfB - Table 3 - g3</t>
  </si>
  <si>
    <t>NL/SfB - Table 3 - g6</t>
  </si>
  <si>
    <t>NL/SfB - Table 3 - g9</t>
  </si>
  <si>
    <t>NL/SfB - Table 3 - h</t>
  </si>
  <si>
    <t>NL/SfB - Table 3 - h1</t>
  </si>
  <si>
    <t>NL/SfB - Table 3 - h2</t>
  </si>
  <si>
    <t>NL/SfB - Table 3 - h3</t>
  </si>
  <si>
    <t>NL/SfB - Table 3 - h4</t>
  </si>
  <si>
    <t>NL/SfB - Table 3 - h5</t>
  </si>
  <si>
    <t>NL/SfB - Table 3 - h6</t>
  </si>
  <si>
    <t>NL/SfB - Table 3 - h7</t>
  </si>
  <si>
    <t>NL/SfB - Table 3 - h8</t>
  </si>
  <si>
    <t>NL/SfB - Table 3 - h9</t>
  </si>
  <si>
    <t>NL/SfB - Table 3 - i</t>
  </si>
  <si>
    <t>NL/SfB - Table 3 - i1</t>
  </si>
  <si>
    <t>NL/SfB - Table 3 - i2</t>
  </si>
  <si>
    <t>NL/SfB - Table 3 - i3</t>
  </si>
  <si>
    <t>NL/SfB - Table 3 - i4</t>
  </si>
  <si>
    <t>NL/SfB - Table 3 - i5</t>
  </si>
  <si>
    <t>NL/SfB - Table 3 - i9</t>
  </si>
  <si>
    <t>NL/SfB - Table 3 - j</t>
  </si>
  <si>
    <t>NL/SfB - Table 3 - j1</t>
  </si>
  <si>
    <t>NL/SfB - Table 3 - j2</t>
  </si>
  <si>
    <t>NL/SfB - Table 3 - j3</t>
  </si>
  <si>
    <t>NL/SfB - Table 3 - j5</t>
  </si>
  <si>
    <t>NL/SfB - Table 3 - j6</t>
  </si>
  <si>
    <t>NL/SfB - Table 3 - j7</t>
  </si>
  <si>
    <t>NL/SfB - Table 3 - j8</t>
  </si>
  <si>
    <t>NL/SfB - Table 3 - j9</t>
  </si>
  <si>
    <t>NL/SfB - Table 3 - k</t>
  </si>
  <si>
    <t>NL/SfB - Table 3 - l</t>
  </si>
  <si>
    <t>NL/SfB - Table 3 - m</t>
  </si>
  <si>
    <t>NL/SfB - Table 3 - m1</t>
  </si>
  <si>
    <t>NL/SfB - Table 3 - m2</t>
  </si>
  <si>
    <t>NL/SfB - Table 3 - m9</t>
  </si>
  <si>
    <t>NL/SfB - Table 3 - n</t>
  </si>
  <si>
    <t>NL/SfB - Table 3 - n1</t>
  </si>
  <si>
    <t>NL/SfB - Table 3 - n2</t>
  </si>
  <si>
    <t>NL/SfB - Table 3 - n4</t>
  </si>
  <si>
    <t>NL/SfB - Table 3 - n5</t>
  </si>
  <si>
    <t>NL/SfB - Table 3 - n6</t>
  </si>
  <si>
    <t>NL/SfB - Table 3 - n7</t>
  </si>
  <si>
    <t>NL/SfB - Table 3 - n8</t>
  </si>
  <si>
    <t>NL/SfB - Table 3 - n9</t>
  </si>
  <si>
    <t>NL/SfB - Table 3 - o</t>
  </si>
  <si>
    <t>NL/SfB - Table 3 - o1</t>
  </si>
  <si>
    <t>NL/SfB - Table 3 - o2</t>
  </si>
  <si>
    <t>NL/SfB - Table 3 - o3</t>
  </si>
  <si>
    <t>NL/SfB - Table 3 - o4</t>
  </si>
  <si>
    <t>NL/SfB - Table 3 - o5</t>
  </si>
  <si>
    <t>NL/SfB - Table 3 - o6</t>
  </si>
  <si>
    <t>NL/SfB - Table 3 - o7</t>
  </si>
  <si>
    <t>NL/SfB - Table 3 - o8</t>
  </si>
  <si>
    <t>NL/SfB - Table 3 - o9</t>
  </si>
  <si>
    <t>NL/SfB - Table 3 - p</t>
  </si>
  <si>
    <t>NL/SfB - Table 3 - p1</t>
  </si>
  <si>
    <t>NL/SfB - Table 3 - p2</t>
  </si>
  <si>
    <t>NL/SfB - Table 3 - p3</t>
  </si>
  <si>
    <t>NL/SfB - Table 3 - p4</t>
  </si>
  <si>
    <t>NL/SfB - Table 3 - p5</t>
  </si>
  <si>
    <t>NL/SfB - Table 3 - p6</t>
  </si>
  <si>
    <t>NL/SfB - Table 3 - p7</t>
  </si>
  <si>
    <t>NL/SfB - Table 3 - p9</t>
  </si>
  <si>
    <t>NL/SfB - Table 3 - q</t>
  </si>
  <si>
    <t>NL/SfB - Table 3 - q1</t>
  </si>
  <si>
    <t>NL/SfB - Table 3 - q2</t>
  </si>
  <si>
    <t>NL/SfB - Table 3 - q3</t>
  </si>
  <si>
    <t>NL/SfB - Table 3 - q4</t>
  </si>
  <si>
    <t>NL/SfB - Table 3 - q5</t>
  </si>
  <si>
    <t>NL/SfB - Table 3 - q6</t>
  </si>
  <si>
    <t>NL/SfB - Table 3 - q7</t>
  </si>
  <si>
    <t>NL/SfB - Table 3 - q9</t>
  </si>
  <si>
    <t>NL/SfB - Table 3 - r</t>
  </si>
  <si>
    <t>NL/SfB - Table 3 - r1</t>
  </si>
  <si>
    <t>NL/SfB - Table 3 - r2</t>
  </si>
  <si>
    <t>NL/SfB - Table 3 - r3</t>
  </si>
  <si>
    <t>NL/SfB - Table 3 - r4</t>
  </si>
  <si>
    <t>NL/SfB - Table 3 - r9</t>
  </si>
  <si>
    <t>NL/SfB - Table 3 - s</t>
  </si>
  <si>
    <t>NL/SfB - Table 3 - s1</t>
  </si>
  <si>
    <t>NL/SfB - Table 3 - s4</t>
  </si>
  <si>
    <t>NL/SfB - Table 3 - s5</t>
  </si>
  <si>
    <t>NL/SfB - Table 3 - s9</t>
  </si>
  <si>
    <t>NL/SfB - Table 3 - t</t>
  </si>
  <si>
    <t>NL/SfB - Table 3 - t1</t>
  </si>
  <si>
    <t>NL/SfB - Table 3 - t2</t>
  </si>
  <si>
    <t>NL/SfB - Table 3 - t3</t>
  </si>
  <si>
    <t>NL/SfB - Table 3 - t4</t>
  </si>
  <si>
    <t>NL/SfB - Table 3 - t6</t>
  </si>
  <si>
    <t>NL/SfB - Table 3 - t7</t>
  </si>
  <si>
    <t>NL/SfB - Table 3 - t9</t>
  </si>
  <si>
    <t>NL/SfB - Table 3 - u</t>
  </si>
  <si>
    <t>NL/SfB - Table 3 - u1</t>
  </si>
  <si>
    <t>NL/SfB - Table 3 - u2</t>
  </si>
  <si>
    <t>NL/SfB - Table 3 - u3</t>
  </si>
  <si>
    <t>NL/SfB - Table 3 - u4</t>
  </si>
  <si>
    <t>NL/SfB - Table 3 - u5</t>
  </si>
  <si>
    <t>NL/SfB - Table 3 - u6</t>
  </si>
  <si>
    <t>NL/SfB - Table 3 - u9</t>
  </si>
  <si>
    <t>NL/SfB - Table 3 - v</t>
  </si>
  <si>
    <t>NL/SfB - Table 3 - v1</t>
  </si>
  <si>
    <t>NL/SfB - Table 3 - v2</t>
  </si>
  <si>
    <t>NL/SfB - Table 3 - v3</t>
  </si>
  <si>
    <t>NL/SfB - Table 3 - v4</t>
  </si>
  <si>
    <t>NL/SfB - Table 3 - v5</t>
  </si>
  <si>
    <t>NL/SfB - Table 3 - v6</t>
  </si>
  <si>
    <t>NL/SfB - Table 3 - v8</t>
  </si>
  <si>
    <t>NL/SfB - Table 3 - v9</t>
  </si>
  <si>
    <t>NL/SfB - Table 3 - w</t>
  </si>
  <si>
    <t>NL/SfB - Table 3 - w1</t>
  </si>
  <si>
    <t>NL/SfB - Table 3 - w3</t>
  </si>
  <si>
    <t>NL/SfB - Table 3 - w4</t>
  </si>
  <si>
    <t>NL/SfB - Table 3 - w5</t>
  </si>
  <si>
    <t>NL/SfB - Table 3 - w6</t>
  </si>
  <si>
    <t>NL/SfB - Table 3 - w7</t>
  </si>
  <si>
    <t>NL/SfB - Table 3 - w8</t>
  </si>
  <si>
    <t>NL/SfB - Table 3 - w9</t>
  </si>
  <si>
    <t>NL/SfB - Table 3 - x</t>
  </si>
  <si>
    <t>NL/SfB - Table 3 - y</t>
  </si>
  <si>
    <t>NL/SfB - Table 3 - z</t>
  </si>
  <si>
    <t>NL/SfB - Table 3 - z1</t>
  </si>
  <si>
    <t>NL/SfB - Table 3 - z2</t>
  </si>
  <si>
    <t>NL/SfB - Table 3 - z3</t>
  </si>
  <si>
    <t>NL/SfB - Table 3 - z9</t>
  </si>
  <si>
    <t>Materials</t>
  </si>
  <si>
    <t>Natural stone</t>
  </si>
  <si>
    <t>Igneous rock</t>
  </si>
  <si>
    <t>Marble</t>
  </si>
  <si>
    <t>Limestone (other than marble)</t>
  </si>
  <si>
    <t>Sandstone, grit stone</t>
  </si>
  <si>
    <t>Slate</t>
  </si>
  <si>
    <t>Other natural stone</t>
  </si>
  <si>
    <t>Precast with binder</t>
  </si>
  <si>
    <t>Sand lime concrete</t>
  </si>
  <si>
    <t>All-in aggregate concrete</t>
  </si>
  <si>
    <t>Concrete, mortars after hardening (main binder = cement)</t>
  </si>
  <si>
    <t>Terrazzo (precast); Granolithic (precast)</t>
  </si>
  <si>
    <t>Lightweight cellular concrete (precast)</t>
  </si>
  <si>
    <t>Lightweight aggregate concrete (precast)</t>
  </si>
  <si>
    <t>Asbestos based materials (preformed)</t>
  </si>
  <si>
    <t>Gypsum (preformed) Glass fibre reinforced gypsum (grg)</t>
  </si>
  <si>
    <t>Magnesia materials (preformed)</t>
  </si>
  <si>
    <t>Other materials precast with binder</t>
  </si>
  <si>
    <t>Clay (dried, fired)</t>
  </si>
  <si>
    <t>Dried clay</t>
  </si>
  <si>
    <t>Fired clay, vitrified clay, ceramics</t>
  </si>
  <si>
    <t>Fired clay, not mentioned in g3 or g6</t>
  </si>
  <si>
    <t>Glazed fired clay</t>
  </si>
  <si>
    <t>Refractory materials</t>
  </si>
  <si>
    <t>Other dried of fired clays</t>
  </si>
  <si>
    <t>Metal</t>
  </si>
  <si>
    <t>Cast iron</t>
  </si>
  <si>
    <t>Steel, mild steel</t>
  </si>
  <si>
    <t>Steel alloys</t>
  </si>
  <si>
    <t>Aluminium, aluminium alloys</t>
  </si>
  <si>
    <t>Copper</t>
  </si>
  <si>
    <t>Copper alloys</t>
  </si>
  <si>
    <t>Zinc</t>
  </si>
  <si>
    <t>Lead, white metal</t>
  </si>
  <si>
    <t>Chromium, nickel, gold, other metals, metal alloys</t>
  </si>
  <si>
    <t>Wood</t>
  </si>
  <si>
    <t>Timber</t>
  </si>
  <si>
    <t>softwood</t>
  </si>
  <si>
    <t>Hardwood</t>
  </si>
  <si>
    <t>Wood laminates</t>
  </si>
  <si>
    <t>Wood veneers</t>
  </si>
  <si>
    <t xml:space="preserve">Other wood materials </t>
  </si>
  <si>
    <t>Vegetable and animal materials</t>
  </si>
  <si>
    <t>Wood fibres</t>
  </si>
  <si>
    <t>Paper</t>
  </si>
  <si>
    <t>Vegetable fibres other than wood</t>
  </si>
  <si>
    <t>bark, cork</t>
  </si>
  <si>
    <t>Animal fibres</t>
  </si>
  <si>
    <t>Wood particles</t>
  </si>
  <si>
    <t>Wood wool-cement</t>
  </si>
  <si>
    <t>Other vegetables and animal materials</t>
  </si>
  <si>
    <t>Inorganic fibres</t>
  </si>
  <si>
    <t>mineral wool/fibres</t>
  </si>
  <si>
    <t>Asbestos wool/fibres</t>
  </si>
  <si>
    <t>Other inorganic fibrous materials</t>
  </si>
  <si>
    <t>Rubbers, plastics etc.</t>
  </si>
  <si>
    <t>Asphalt</t>
  </si>
  <si>
    <t>Impregnated fibre and felt</t>
  </si>
  <si>
    <t>Rubbers</t>
  </si>
  <si>
    <t>Plastics, including synthetic fibres</t>
  </si>
  <si>
    <t>Cellular plastics</t>
  </si>
  <si>
    <t>Reinforced plastics</t>
  </si>
  <si>
    <t>Other rubber, plastics materials</t>
  </si>
  <si>
    <t>Glass</t>
  </si>
  <si>
    <t>Clear, transparent, plain glass</t>
  </si>
  <si>
    <t>Translucent glass</t>
  </si>
  <si>
    <t>Opaque, opal glass</t>
  </si>
  <si>
    <t>wired glass</t>
  </si>
  <si>
    <t>Multiple glazing</t>
  </si>
  <si>
    <t>Heat absorbing/rejecting glass, X-ray absorbing/rejecting glass, solar control glass</t>
  </si>
  <si>
    <t>Mirrored glass, 'one way' glass, anti-glare glass</t>
  </si>
  <si>
    <t>Safety glass, toughened glass, laminated glass, securtity glass, alarm glass</t>
  </si>
  <si>
    <t>Other glass, including cellular glass</t>
  </si>
  <si>
    <t>Aggregates, loose fills</t>
  </si>
  <si>
    <t>Natural fills</t>
  </si>
  <si>
    <t>Artificial aggregates in general</t>
  </si>
  <si>
    <t>Artificial granular aggregates (heavy)</t>
  </si>
  <si>
    <t>Artificial granular aggregates (light)</t>
  </si>
  <si>
    <t>Ash</t>
  </si>
  <si>
    <t>Shavings</t>
  </si>
  <si>
    <t>Powder</t>
  </si>
  <si>
    <t>Fibres</t>
  </si>
  <si>
    <t>Other aggregates, loose fills</t>
  </si>
  <si>
    <t>Lime and cement binders, mortars, concretes</t>
  </si>
  <si>
    <t>Lime</t>
  </si>
  <si>
    <t>Lime-cement</t>
  </si>
  <si>
    <t>Lime-cement-aggregate mixes</t>
  </si>
  <si>
    <t>Lime-cement-aggregate mixes, not mentioned in q5, q6, q7 and q9</t>
  </si>
  <si>
    <t>Cement aggregate mixes and aggregates for arteficial stone</t>
  </si>
  <si>
    <t>Lightweight, cellular concrete</t>
  </si>
  <si>
    <t>Lightweight aggregate concrete</t>
  </si>
  <si>
    <t>Other lime-cement-aggregate mixes</t>
  </si>
  <si>
    <t>Clay, gypsum, magnesia and plastic binders, mortars</t>
  </si>
  <si>
    <t>Clay mortar mixes, refractory mortar</t>
  </si>
  <si>
    <t>Gypsum</t>
  </si>
  <si>
    <t>Magnesia</t>
  </si>
  <si>
    <t>Plastics binders</t>
  </si>
  <si>
    <t>Other binders and mortar mixes</t>
  </si>
  <si>
    <t>Bituminous materials</t>
  </si>
  <si>
    <t>Bitumen</t>
  </si>
  <si>
    <t>Mastic asphalt (fine or no aggregate)</t>
  </si>
  <si>
    <t>Clay-bitumen mixes</t>
  </si>
  <si>
    <t>Other bituminous materials</t>
  </si>
  <si>
    <t>Fixing and jointing materials</t>
  </si>
  <si>
    <t>Welding materials</t>
  </si>
  <si>
    <t>Soldering materials</t>
  </si>
  <si>
    <t>Adhesives, bonding materials</t>
  </si>
  <si>
    <t>Joint fillers</t>
  </si>
  <si>
    <t>Fasteners</t>
  </si>
  <si>
    <t>Architectural ironmongery</t>
  </si>
  <si>
    <t>Other fixing and jointing agents</t>
  </si>
  <si>
    <t>Protective and process/property modifying materials</t>
  </si>
  <si>
    <t>Anti-corrosive materials, treatments</t>
  </si>
  <si>
    <t>Modifying agents, admixtures</t>
  </si>
  <si>
    <t>Materials resisting special forms of attack</t>
  </si>
  <si>
    <t>Flame retardants if described separately</t>
  </si>
  <si>
    <t>Polishes, seals, surface hardeners</t>
  </si>
  <si>
    <t>Water repellents if described separately</t>
  </si>
  <si>
    <t>Other protective and process/property modifying agents</t>
  </si>
  <si>
    <t>Paints</t>
  </si>
  <si>
    <t>Stopping, fillers, knotting, paint preparation materials</t>
  </si>
  <si>
    <t>Pigment, dyes, stains</t>
  </si>
  <si>
    <t>Binders, media</t>
  </si>
  <si>
    <t>Varnishes, lacquers</t>
  </si>
  <si>
    <t>Oil paints</t>
  </si>
  <si>
    <t>Emulsion paints where described separately</t>
  </si>
  <si>
    <t>Water paints</t>
  </si>
  <si>
    <t>Materials of type v, not mentioned before</t>
  </si>
  <si>
    <t>Ancillary materials</t>
  </si>
  <si>
    <t>Rust removing agents</t>
  </si>
  <si>
    <t>Fuels</t>
  </si>
  <si>
    <t>Acids, alkalis</t>
  </si>
  <si>
    <t>fertilisers</t>
  </si>
  <si>
    <t>Cleaning materials</t>
  </si>
  <si>
    <t>Explosives</t>
  </si>
  <si>
    <t>Other ancillary materials</t>
  </si>
  <si>
    <t>Composite materials</t>
  </si>
  <si>
    <t>Substances</t>
  </si>
  <si>
    <t>By state</t>
  </si>
  <si>
    <t>By chemical composition</t>
  </si>
  <si>
    <t>By origin</t>
  </si>
  <si>
    <t>Other substances</t>
  </si>
  <si>
    <t>Tabel 2 - Constructiemethoden</t>
  </si>
  <si>
    <t>VOORBEREIDENDE WERKEN / ALGEMENE VOORWAARDEN</t>
  </si>
  <si>
    <t>STUT- EN SLOOPWERK</t>
  </si>
  <si>
    <t>GRONDWERK</t>
  </si>
  <si>
    <t>HEIWERK</t>
  </si>
  <si>
    <t>BETONWERK, IN HET WERK GESTORT</t>
  </si>
  <si>
    <t>METSELWERK</t>
  </si>
  <si>
    <t>CONSTRUCTIES VAN (GROTE) PREFAB-ONDERDELEN VOOR ONDERBOUW EN BOVENBOUW</t>
  </si>
  <si>
    <t>CONSTRUCTIES VAN BALKEN EN PROFIELEN</t>
  </si>
  <si>
    <t>LEIDINGWERK</t>
  </si>
  <si>
    <t>DRAAD- EN NETWERK</t>
  </si>
  <si>
    <t>ISOLATIEWERK (warmte en geluid)</t>
  </si>
  <si>
    <t>BAANVORMIGE (DAK)BEDEKKINGEN</t>
  </si>
  <si>
    <t>PLAATWERK (metaal)</t>
  </si>
  <si>
    <t>OVERLAPPENDE CONSTRUCTIES (golfplaten, pannen, leien, enz.)</t>
  </si>
  <si>
    <t>PLEISTERWERK</t>
  </si>
  <si>
    <t>CONSTRUCTIES VAN STIJVE NIET OVERLAPPENDE PLATEN</t>
  </si>
  <si>
    <t>TEGELWERK</t>
  </si>
  <si>
    <t>CONSTRUCTIES VAN BAANVORMIGE BEKLEDINGEN (anders dan L)</t>
  </si>
  <si>
    <t>SCHILDER- EN BESCHERMWERK</t>
  </si>
  <si>
    <t>BEPLANTINGSWERK</t>
  </si>
  <si>
    <t>CONSTRUCTIES VAN PREFAB ONDERDELEN (anders dan G en H)</t>
  </si>
  <si>
    <t>CONSTRUCTIEWERK ZONDER EIGEN VORM</t>
  </si>
  <si>
    <t>CONSTRUCTIEWERK NAAR VOEGVORMEN</t>
  </si>
  <si>
    <t>Tabel 2</t>
  </si>
  <si>
    <t>Table 2</t>
  </si>
  <si>
    <t>A VOORBEREIDENDE WERKEN / ALGEMENE VOORWAARDEN</t>
  </si>
  <si>
    <t>B STUT- EN SLOOPWERK</t>
  </si>
  <si>
    <t>C GRONDWERK</t>
  </si>
  <si>
    <t>D HEIWERK</t>
  </si>
  <si>
    <t>E BETONWERK, IN HET WERK GESTORT</t>
  </si>
  <si>
    <t>F METSELWERK</t>
  </si>
  <si>
    <t>G CONSTRUCTIES VAN (GROTE) PREFAB-ONDERDELEN VOOR ONDERBOUW EN BOVENBOUW</t>
  </si>
  <si>
    <t>H CONSTRUCTIES VAN BALKEN EN PROFIELEN</t>
  </si>
  <si>
    <t>I LEIDINGWERK</t>
  </si>
  <si>
    <t>J DRAAD- EN NETWERK</t>
  </si>
  <si>
    <t>K ISOLATIEWERK (WARMTE EN GELUID)</t>
  </si>
  <si>
    <t>L BAANVORMIGE (DAK)BEDEKKINGEN</t>
  </si>
  <si>
    <t>M PLAATWERK (METAAL)</t>
  </si>
  <si>
    <t>N OVERLAPPENDE CONSTRUCTIES (GOLFPLATEN, PANNEN, LEIEN, ENZ.)</t>
  </si>
  <si>
    <t>O -gereserveerd-</t>
  </si>
  <si>
    <t>P PLEISTERWERK</t>
  </si>
  <si>
    <t>Q -gereserveerd-</t>
  </si>
  <si>
    <t>R CONSTRUCTIES VAN STIJVE NIET OVERLAPPENDE PLATEN</t>
  </si>
  <si>
    <t>S TEGELWERK</t>
  </si>
  <si>
    <t>T CONSTRUCTIES VAN BAANVORMIGE BEKLEDINGEN (ANDERS DAN L)</t>
  </si>
  <si>
    <t>U -gereserveerd-</t>
  </si>
  <si>
    <t>V SCHILDER- EN BESCHERMWERK</t>
  </si>
  <si>
    <t>W BEPLANTINGSWERK</t>
  </si>
  <si>
    <t>X CONSTRUCTIES VAN PREFAB ONDERDELEN (ANDERS DAN G EN H)</t>
  </si>
  <si>
    <t>Y CONSTRUCTIEWERK ZONDER EIGEN VORM</t>
  </si>
  <si>
    <t>Z CONSTRUCTIEWERK NAAR VOEGVORMEN</t>
  </si>
  <si>
    <t>NL/SfB - Tabel 2 - A</t>
  </si>
  <si>
    <t>NL/SfB - Tabel 2 - B</t>
  </si>
  <si>
    <t>NL/SfB - Tabel 2 - C</t>
  </si>
  <si>
    <t>NL/SfB - Tabel 2 - D</t>
  </si>
  <si>
    <t>NL/SfB - Tabel 2 - E</t>
  </si>
  <si>
    <t>NL/SfB - Tabel 2 - F</t>
  </si>
  <si>
    <t>NL/SfB - Tabel 2 - G</t>
  </si>
  <si>
    <t>NL/SfB - Tabel 2 - H</t>
  </si>
  <si>
    <t>NL/SfB - Tabel 2 - I</t>
  </si>
  <si>
    <t>NL/SfB - Tabel 2 - J</t>
  </si>
  <si>
    <t>NL/SfB - Tabel 2 - K</t>
  </si>
  <si>
    <t>NL/SfB - Tabel 2 - L</t>
  </si>
  <si>
    <t>NL/SfB - Tabel 2 - M</t>
  </si>
  <si>
    <t>NL/SfB - Tabel 2 - N</t>
  </si>
  <si>
    <t>NL/SfB - Tabel 2 - O</t>
  </si>
  <si>
    <t>NL/SfB - Tabel 2 - P</t>
  </si>
  <si>
    <t>NL/SfB - Tabel 2 - Q</t>
  </si>
  <si>
    <t>NL/SfB - Tabel 2 - R</t>
  </si>
  <si>
    <t>NL/SfB - Tabel 2 - S</t>
  </si>
  <si>
    <t>NL/SfB - Tabel 2 - T</t>
  </si>
  <si>
    <t>NL/SfB - Tabel 2 - U</t>
  </si>
  <si>
    <t>NL/SfB - Tabel 2 - V</t>
  </si>
  <si>
    <t>NL/SfB - Tabel 2 - W</t>
  </si>
  <si>
    <t>NL/SfB - Tabel 2 - X</t>
  </si>
  <si>
    <t>NL/SfB - Tabel 2 - Y</t>
  </si>
  <si>
    <t>NL/SfB - Tabel 2 - Z</t>
  </si>
  <si>
    <t>Table 2 - constructions</t>
  </si>
  <si>
    <t>A PRELIMINARIES AND GENERAL CONDITIONS</t>
  </si>
  <si>
    <t>B DEMOLITION AND SHORING WORK</t>
  </si>
  <si>
    <t>C EXCAVATION AND LOOSE FILL WORK</t>
  </si>
  <si>
    <t>D PILING</t>
  </si>
  <si>
    <t>E CAST IN SITU WORK</t>
  </si>
  <si>
    <t>F BLOCK WORK; BRICKWORK</t>
  </si>
  <si>
    <t>G LARGE BLOCK, PANEL WORK</t>
  </si>
  <si>
    <t>H SECTION WORK</t>
  </si>
  <si>
    <t>I PIPE WORK</t>
  </si>
  <si>
    <t>J WIRE WORK, MESH WORK</t>
  </si>
  <si>
    <t>K INSULATION WORK (HEAT AND SOUND)</t>
  </si>
  <si>
    <t>L FLEXIBLE SHEET WORK (PROOFING)</t>
  </si>
  <si>
    <t>M MALLEABLE SHEET WORK</t>
  </si>
  <si>
    <t>N RIGID SHEET OVERLAP WORK</t>
  </si>
  <si>
    <t>O Vacant</t>
  </si>
  <si>
    <t>P THICK COATING WORK</t>
  </si>
  <si>
    <t>Q Vacant</t>
  </si>
  <si>
    <t>R RIGID SHEET WORK</t>
  </si>
  <si>
    <t>S RIGID TILE WORK</t>
  </si>
  <si>
    <t>T FLEXIBLE SHEET WORK</t>
  </si>
  <si>
    <t>U Vacant</t>
  </si>
  <si>
    <t>V FILM COATING AND IMPREGNATION WORK</t>
  </si>
  <si>
    <t>W PLANTING WORK</t>
  </si>
  <si>
    <t>X WORK WITH COMPONENTS</t>
  </si>
  <si>
    <t>Y FORMLESS WORK</t>
  </si>
  <si>
    <t>Z JOINTS</t>
  </si>
  <si>
    <t>NL/SfB - Table 2 - A</t>
  </si>
  <si>
    <t>NL/SfB - Table 2 - B</t>
  </si>
  <si>
    <t>NL/SfB - Table 2 - C</t>
  </si>
  <si>
    <t>NL/SfB - Table 2 - D</t>
  </si>
  <si>
    <t>NL/SfB - Table 2 - E</t>
  </si>
  <si>
    <t>NL/SfB - Table 2 - F</t>
  </si>
  <si>
    <t>NL/SfB - Table 2 - G</t>
  </si>
  <si>
    <t>NL/SfB - Table 2 - H</t>
  </si>
  <si>
    <t>NL/SfB - Table 2 - I</t>
  </si>
  <si>
    <t>NL/SfB - Table 2 - J</t>
  </si>
  <si>
    <t>NL/SfB - Table 2 - K</t>
  </si>
  <si>
    <t>NL/SfB - Table 2 - L</t>
  </si>
  <si>
    <t>NL/SfB - Table 2 - M</t>
  </si>
  <si>
    <t>NL/SfB - Table 2 - N</t>
  </si>
  <si>
    <t>NL/SfB - Table 2 - O</t>
  </si>
  <si>
    <t>NL/SfB - Table 2 - P</t>
  </si>
  <si>
    <t>NL/SfB - Table 2 - Q</t>
  </si>
  <si>
    <t>NL/SfB - Table 2 - R</t>
  </si>
  <si>
    <t>NL/SfB - Table 2 - S</t>
  </si>
  <si>
    <t>NL/SfB - Table 2 - T</t>
  </si>
  <si>
    <t>NL/SfB - Table 2 - U</t>
  </si>
  <si>
    <t>NL/SfB - Table 2 - V</t>
  </si>
  <si>
    <t>NL/SfB - Table 2 - W</t>
  </si>
  <si>
    <t>NL/SfB - Table 2 - X</t>
  </si>
  <si>
    <t>NL/SfB - Table 2 - Y</t>
  </si>
  <si>
    <t>NL/SfB - Table 2 - Z</t>
  </si>
  <si>
    <t>Preliminaries and general conditions</t>
  </si>
  <si>
    <t>Demolition and shoring work</t>
  </si>
  <si>
    <t>Excavation and loose fill work</t>
  </si>
  <si>
    <t>Piling</t>
  </si>
  <si>
    <t>Cast in situ work</t>
  </si>
  <si>
    <t>Block work; brickwork</t>
  </si>
  <si>
    <t>Large block, panel work</t>
  </si>
  <si>
    <t>Section work</t>
  </si>
  <si>
    <t>Pipe work</t>
  </si>
  <si>
    <t>Wire work, mesh work</t>
  </si>
  <si>
    <t>Insulation work (heat and sound)</t>
  </si>
  <si>
    <t>Flexible sheet work (proofing)</t>
  </si>
  <si>
    <t>Malleable sheet work</t>
  </si>
  <si>
    <t>Rigid sheet overlap work</t>
  </si>
  <si>
    <t>Thick coating work</t>
  </si>
  <si>
    <t>Rigid sheet work</t>
  </si>
  <si>
    <t>Rigid tile work</t>
  </si>
  <si>
    <t>Flexible sheet work</t>
  </si>
  <si>
    <t>Film coating and impregnation work</t>
  </si>
  <si>
    <t>Planting work</t>
  </si>
  <si>
    <t>Work with components</t>
  </si>
  <si>
    <t>Formless work</t>
  </si>
  <si>
    <t>Joints</t>
  </si>
  <si>
    <t>(0-)</t>
  </si>
  <si>
    <t>(0-.0)</t>
  </si>
  <si>
    <t>(0-.1)</t>
  </si>
  <si>
    <t>(0-.10)</t>
  </si>
  <si>
    <t>(0-.11)</t>
  </si>
  <si>
    <t>(0-.12)</t>
  </si>
  <si>
    <t>(0-.13)</t>
  </si>
  <si>
    <t>(0-.14)</t>
  </si>
  <si>
    <t>(0-.15)</t>
  </si>
  <si>
    <t>(0-.16)</t>
  </si>
  <si>
    <t>(0-.17)</t>
  </si>
  <si>
    <t>(0-.2)</t>
  </si>
  <si>
    <t>(0-.20)</t>
  </si>
  <si>
    <t>(0-.21)</t>
  </si>
  <si>
    <t>(0-.22)</t>
  </si>
  <si>
    <t>(0-.3)</t>
  </si>
  <si>
    <t>(0-.30)</t>
  </si>
  <si>
    <t>(0-.31)</t>
  </si>
  <si>
    <t>(0-.32)</t>
  </si>
  <si>
    <t>(0-.33)</t>
  </si>
  <si>
    <t>(0-.4)</t>
  </si>
  <si>
    <t>(0-.40)</t>
  </si>
  <si>
    <t>(0-.41)</t>
  </si>
  <si>
    <t>(0-.42)</t>
  </si>
  <si>
    <t>(0-.43)</t>
  </si>
  <si>
    <t>(0-.5)</t>
  </si>
  <si>
    <t>(0-.50)</t>
  </si>
  <si>
    <t>(0-.51)</t>
  </si>
  <si>
    <t>(0-.52)</t>
  </si>
  <si>
    <t>(1-)</t>
  </si>
  <si>
    <t>(10)</t>
  </si>
  <si>
    <t>(11)</t>
  </si>
  <si>
    <t>(11.0)</t>
  </si>
  <si>
    <t>(11.1)</t>
  </si>
  <si>
    <t>(11.10)</t>
  </si>
  <si>
    <t>(11.11)</t>
  </si>
  <si>
    <t>(11.12)</t>
  </si>
  <si>
    <t>(11.13)</t>
  </si>
  <si>
    <t>(11.15)</t>
  </si>
  <si>
    <t>(11.2)</t>
  </si>
  <si>
    <t>(11.20)</t>
  </si>
  <si>
    <t>(11.24)</t>
  </si>
  <si>
    <t>(11.25)</t>
  </si>
  <si>
    <t>(12)</t>
  </si>
  <si>
    <t>(13)</t>
  </si>
  <si>
    <t>(13.0)</t>
  </si>
  <si>
    <t>(13.1)</t>
  </si>
  <si>
    <t>(13.10)</t>
  </si>
  <si>
    <t>(13.11)</t>
  </si>
  <si>
    <t>(13.12)</t>
  </si>
  <si>
    <t>(13.13)</t>
  </si>
  <si>
    <t>(13.2)</t>
  </si>
  <si>
    <t>(13.20)</t>
  </si>
  <si>
    <t>(13.21)</t>
  </si>
  <si>
    <t>(13.22)</t>
  </si>
  <si>
    <t>(13.25)</t>
  </si>
  <si>
    <t>(14)</t>
  </si>
  <si>
    <t>(15)</t>
  </si>
  <si>
    <t>(16)</t>
  </si>
  <si>
    <t>(16.0)</t>
  </si>
  <si>
    <t>(16.1)</t>
  </si>
  <si>
    <t>(16.10)</t>
  </si>
  <si>
    <t>(16.11)</t>
  </si>
  <si>
    <t>(16.12)</t>
  </si>
  <si>
    <t>(16.13)</t>
  </si>
  <si>
    <t>(16.14)</t>
  </si>
  <si>
    <t>(16.15)</t>
  </si>
  <si>
    <t>(16.2)</t>
  </si>
  <si>
    <t>(16.20)</t>
  </si>
  <si>
    <t>(16.21)</t>
  </si>
  <si>
    <t>(16.22)</t>
  </si>
  <si>
    <t>(16.23)</t>
  </si>
  <si>
    <t>(16.25)</t>
  </si>
  <si>
    <t>(17)</t>
  </si>
  <si>
    <t>(17.0)</t>
  </si>
  <si>
    <t>(17.1)</t>
  </si>
  <si>
    <t>(17.10)</t>
  </si>
  <si>
    <t>(17.11)</t>
  </si>
  <si>
    <t>(17.12)</t>
  </si>
  <si>
    <t>(17.13)</t>
  </si>
  <si>
    <t>(17.14)</t>
  </si>
  <si>
    <t>(17.15)</t>
  </si>
  <si>
    <t>(17.2)</t>
  </si>
  <si>
    <t>(17.20)</t>
  </si>
  <si>
    <t>(17.21)</t>
  </si>
  <si>
    <t>(17.22)</t>
  </si>
  <si>
    <t>(17.23)</t>
  </si>
  <si>
    <t>(17.25)</t>
  </si>
  <si>
    <t>(18)</t>
  </si>
  <si>
    <t>(19)</t>
  </si>
  <si>
    <t>(2-)</t>
  </si>
  <si>
    <t>(20)</t>
  </si>
  <si>
    <t>(21)</t>
  </si>
  <si>
    <t>(21.0)</t>
  </si>
  <si>
    <t>(21.1)</t>
  </si>
  <si>
    <t>(21.10)</t>
  </si>
  <si>
    <t>(21.11)</t>
  </si>
  <si>
    <t>(21.12)</t>
  </si>
  <si>
    <t>(21.13)</t>
  </si>
  <si>
    <t>(21.14)</t>
  </si>
  <si>
    <t>(21.15)</t>
  </si>
  <si>
    <t>(21.16)</t>
  </si>
  <si>
    <t>(21.2)</t>
  </si>
  <si>
    <t>(21.20)</t>
  </si>
  <si>
    <t>(21.21)</t>
  </si>
  <si>
    <t>(21.22)</t>
  </si>
  <si>
    <t>(21.23)</t>
  </si>
  <si>
    <t>(21.25)</t>
  </si>
  <si>
    <t>(22)</t>
  </si>
  <si>
    <t>(22.0)</t>
  </si>
  <si>
    <t>(22.1)</t>
  </si>
  <si>
    <t>(22.10)</t>
  </si>
  <si>
    <t>(22.11)</t>
  </si>
  <si>
    <t>(22.12)</t>
  </si>
  <si>
    <t>(22.13)</t>
  </si>
  <si>
    <t>(22.14)</t>
  </si>
  <si>
    <t>(22.2)</t>
  </si>
  <si>
    <t>(22.20)</t>
  </si>
  <si>
    <t>(22.21)</t>
  </si>
  <si>
    <t>(22.22)</t>
  </si>
  <si>
    <t>(22.23)</t>
  </si>
  <si>
    <t>(23)</t>
  </si>
  <si>
    <t>(23.0)</t>
  </si>
  <si>
    <t>(23.1)</t>
  </si>
  <si>
    <t>(23.10)</t>
  </si>
  <si>
    <t>(23.11)</t>
  </si>
  <si>
    <t>(23.12)</t>
  </si>
  <si>
    <t>(23.13)</t>
  </si>
  <si>
    <t>(23.14)</t>
  </si>
  <si>
    <t>(23.15)</t>
  </si>
  <si>
    <t>(23.2)</t>
  </si>
  <si>
    <t>(23.20)</t>
  </si>
  <si>
    <t>(23.21)</t>
  </si>
  <si>
    <t>(23.22)</t>
  </si>
  <si>
    <t>(23.23)</t>
  </si>
  <si>
    <t>(23.24)</t>
  </si>
  <si>
    <t>(23.25)</t>
  </si>
  <si>
    <t>(24)</t>
  </si>
  <si>
    <t>(24.0)</t>
  </si>
  <si>
    <t>(24.1)</t>
  </si>
  <si>
    <t>(24.10)</t>
  </si>
  <si>
    <t>(24.11)</t>
  </si>
  <si>
    <t>(24.12)</t>
  </si>
  <si>
    <t>(24.13)</t>
  </si>
  <si>
    <t>(24.15)</t>
  </si>
  <si>
    <t>(24.2)</t>
  </si>
  <si>
    <t>(24.20)</t>
  </si>
  <si>
    <t>(24.21)</t>
  </si>
  <si>
    <t>(24.22)</t>
  </si>
  <si>
    <t>(24.25)</t>
  </si>
  <si>
    <t>(24.3)</t>
  </si>
  <si>
    <t>(24.30)</t>
  </si>
  <si>
    <t>(24.31)</t>
  </si>
  <si>
    <t>(24.32)</t>
  </si>
  <si>
    <t>(24.35)</t>
  </si>
  <si>
    <t>(25)</t>
  </si>
  <si>
    <t>(26)</t>
  </si>
  <si>
    <t>(27)</t>
  </si>
  <si>
    <t>(27.0)</t>
  </si>
  <si>
    <t>(27.1)</t>
  </si>
  <si>
    <t>(27.10)</t>
  </si>
  <si>
    <t>(27.11)</t>
  </si>
  <si>
    <t>(27.12)</t>
  </si>
  <si>
    <t>(27.13)</t>
  </si>
  <si>
    <t>(27.14)</t>
  </si>
  <si>
    <t>(27.16)</t>
  </si>
  <si>
    <t>(27.2)</t>
  </si>
  <si>
    <t>(27.20)</t>
  </si>
  <si>
    <t>(27.21)</t>
  </si>
  <si>
    <t>(27.22)</t>
  </si>
  <si>
    <t>(27.23)</t>
  </si>
  <si>
    <t>(27.24)</t>
  </si>
  <si>
    <t>(27.26)</t>
  </si>
  <si>
    <t>(28)</t>
  </si>
  <si>
    <t>(28.0)</t>
  </si>
  <si>
    <t>(28.1)</t>
  </si>
  <si>
    <t>(28.10)</t>
  </si>
  <si>
    <t>(28.11)</t>
  </si>
  <si>
    <t>(28.12)</t>
  </si>
  <si>
    <t>(28.2)</t>
  </si>
  <si>
    <t>(28.20)</t>
  </si>
  <si>
    <t>(28.21)</t>
  </si>
  <si>
    <t>(28.3)</t>
  </si>
  <si>
    <t>(28.30)</t>
  </si>
  <si>
    <t>(28.31)</t>
  </si>
  <si>
    <t>(29)</t>
  </si>
  <si>
    <t>(3-)</t>
  </si>
  <si>
    <t>(30)</t>
  </si>
  <si>
    <t>(31)</t>
  </si>
  <si>
    <t>(31.0)</t>
  </si>
  <si>
    <t>(31.1)</t>
  </si>
  <si>
    <t>(31.10)</t>
  </si>
  <si>
    <t>(31.11)</t>
  </si>
  <si>
    <t>(31.12)</t>
  </si>
  <si>
    <t>(31.2)</t>
  </si>
  <si>
    <t>(31.20)</t>
  </si>
  <si>
    <t>(31.21)</t>
  </si>
  <si>
    <t>(31.22)</t>
  </si>
  <si>
    <t>(31.23)</t>
  </si>
  <si>
    <t>(31.24)</t>
  </si>
  <si>
    <t>(31.25)</t>
  </si>
  <si>
    <t>(31.3)</t>
  </si>
  <si>
    <t>(31.30)</t>
  </si>
  <si>
    <t>(31.31)</t>
  </si>
  <si>
    <t>(31.32)</t>
  </si>
  <si>
    <t>(31.33)</t>
  </si>
  <si>
    <t>(31.34)</t>
  </si>
  <si>
    <t>(31.4)</t>
  </si>
  <si>
    <t>(31.40)</t>
  </si>
  <si>
    <t>(31.41)</t>
  </si>
  <si>
    <t>(32)</t>
  </si>
  <si>
    <t>(32.0)</t>
  </si>
  <si>
    <t>(32.1)</t>
  </si>
  <si>
    <t>(32.10)</t>
  </si>
  <si>
    <t>(32.11)</t>
  </si>
  <si>
    <t>(32.12)</t>
  </si>
  <si>
    <t>(32.2)</t>
  </si>
  <si>
    <t>(32.20)</t>
  </si>
  <si>
    <t>(32.21)</t>
  </si>
  <si>
    <t>(32.22)</t>
  </si>
  <si>
    <t>(32.23)</t>
  </si>
  <si>
    <t>(32.24)</t>
  </si>
  <si>
    <t>(32.25)</t>
  </si>
  <si>
    <t>(32.3)</t>
  </si>
  <si>
    <t>(32.30)</t>
  </si>
  <si>
    <t>(32.31)</t>
  </si>
  <si>
    <t>(32.32)</t>
  </si>
  <si>
    <t>(32.33)</t>
  </si>
  <si>
    <t>(32.34)</t>
  </si>
  <si>
    <t>(32.4)</t>
  </si>
  <si>
    <t>(32.40)</t>
  </si>
  <si>
    <t>(32.41)</t>
  </si>
  <si>
    <t>(33)</t>
  </si>
  <si>
    <t>(33.0)</t>
  </si>
  <si>
    <t>(33.1)</t>
  </si>
  <si>
    <t>(33.10)</t>
  </si>
  <si>
    <t>(33.11)</t>
  </si>
  <si>
    <t>(33.12)</t>
  </si>
  <si>
    <t>(33.2)</t>
  </si>
  <si>
    <t>(33.20)</t>
  </si>
  <si>
    <t>(33.21)</t>
  </si>
  <si>
    <t>(33.22)</t>
  </si>
  <si>
    <t>(34)</t>
  </si>
  <si>
    <t>(34.0)</t>
  </si>
  <si>
    <t>(34.1)</t>
  </si>
  <si>
    <t>(34.10)</t>
  </si>
  <si>
    <t>(34.11)</t>
  </si>
  <si>
    <t>(34.12)</t>
  </si>
  <si>
    <t>(34.2)</t>
  </si>
  <si>
    <t>(34.20)</t>
  </si>
  <si>
    <t>(34.21)</t>
  </si>
  <si>
    <t>(34.22)</t>
  </si>
  <si>
    <t>(35)</t>
  </si>
  <si>
    <t>(36)</t>
  </si>
  <si>
    <t>(37)</t>
  </si>
  <si>
    <t>(37.0)</t>
  </si>
  <si>
    <t>(37.1)</t>
  </si>
  <si>
    <t>(37.10)</t>
  </si>
  <si>
    <t>(37.11)</t>
  </si>
  <si>
    <t>(37.12)</t>
  </si>
  <si>
    <t>(37.2)</t>
  </si>
  <si>
    <t>(37.20)</t>
  </si>
  <si>
    <t>(37.21)</t>
  </si>
  <si>
    <t>(37.22)</t>
  </si>
  <si>
    <t>(37.23)</t>
  </si>
  <si>
    <t>(37.24)</t>
  </si>
  <si>
    <t>(37.25)</t>
  </si>
  <si>
    <t>(38)</t>
  </si>
  <si>
    <t>(38.0)</t>
  </si>
  <si>
    <t>(38.1)</t>
  </si>
  <si>
    <t>(38.10)</t>
  </si>
  <si>
    <t>(38.11)</t>
  </si>
  <si>
    <t>(38.12)</t>
  </si>
  <si>
    <t>(39)</t>
  </si>
  <si>
    <t>(4-)</t>
  </si>
  <si>
    <t>(40)</t>
  </si>
  <si>
    <t>(41)</t>
  </si>
  <si>
    <t>(41.0)</t>
  </si>
  <si>
    <t>(41.1)</t>
  </si>
  <si>
    <t>(41.10)</t>
  </si>
  <si>
    <t>(41.11)</t>
  </si>
  <si>
    <t>(41.12)</t>
  </si>
  <si>
    <t>(41.13)</t>
  </si>
  <si>
    <t>(42)</t>
  </si>
  <si>
    <t>(42.0)</t>
  </si>
  <si>
    <t>(42.1)</t>
  </si>
  <si>
    <t>(42.10)</t>
  </si>
  <si>
    <t>(42.11)</t>
  </si>
  <si>
    <t>(42.12)</t>
  </si>
  <si>
    <t>(43)</t>
  </si>
  <si>
    <t>(43.0)</t>
  </si>
  <si>
    <t>(43.1)</t>
  </si>
  <si>
    <t>(43.10)</t>
  </si>
  <si>
    <t>(43.11)</t>
  </si>
  <si>
    <t>(43.12)</t>
  </si>
  <si>
    <t>(43.2)</t>
  </si>
  <si>
    <t>(43.20)</t>
  </si>
  <si>
    <t>(43.21)</t>
  </si>
  <si>
    <t>(43.22)</t>
  </si>
  <si>
    <t>(43.23)</t>
  </si>
  <si>
    <t>(44)</t>
  </si>
  <si>
    <t>(44.0)</t>
  </si>
  <si>
    <t>(44.1)</t>
  </si>
  <si>
    <t>(44.10)</t>
  </si>
  <si>
    <t>(44.11)</t>
  </si>
  <si>
    <t>(44.12)</t>
  </si>
  <si>
    <t>(44.13)</t>
  </si>
  <si>
    <t>(44.2)</t>
  </si>
  <si>
    <t>(44.20)</t>
  </si>
  <si>
    <t>(44.21)</t>
  </si>
  <si>
    <t>(44.22)</t>
  </si>
  <si>
    <t>(44.23)</t>
  </si>
  <si>
    <t>(45)</t>
  </si>
  <si>
    <t>(45.0)</t>
  </si>
  <si>
    <t>(45.1)</t>
  </si>
  <si>
    <t>(45.10)</t>
  </si>
  <si>
    <t>(45.11)</t>
  </si>
  <si>
    <t>(45.12)</t>
  </si>
  <si>
    <t>(45.14)</t>
  </si>
  <si>
    <t>(45.15)</t>
  </si>
  <si>
    <t>(45.2)</t>
  </si>
  <si>
    <t>(45.20)</t>
  </si>
  <si>
    <t>(45.21)</t>
  </si>
  <si>
    <t>(45.22)</t>
  </si>
  <si>
    <t>(45.23)</t>
  </si>
  <si>
    <t>(45.24)</t>
  </si>
  <si>
    <t>(45.25)</t>
  </si>
  <si>
    <t>(46)</t>
  </si>
  <si>
    <t>(47)</t>
  </si>
  <si>
    <t>(47.0)</t>
  </si>
  <si>
    <t>(47.1)</t>
  </si>
  <si>
    <t>(47.10)</t>
  </si>
  <si>
    <t>(47.11)</t>
  </si>
  <si>
    <t>(47.12)</t>
  </si>
  <si>
    <t>(47.13)</t>
  </si>
  <si>
    <t>(47.14)</t>
  </si>
  <si>
    <t>(47.15)</t>
  </si>
  <si>
    <t>(47.16)</t>
  </si>
  <si>
    <t>(47.2)</t>
  </si>
  <si>
    <t>(47.20)</t>
  </si>
  <si>
    <t>(47.21)</t>
  </si>
  <si>
    <t>(47.22)</t>
  </si>
  <si>
    <t>(47.23)</t>
  </si>
  <si>
    <t>(47.24)</t>
  </si>
  <si>
    <t>(47.25)</t>
  </si>
  <si>
    <t>(47.26)</t>
  </si>
  <si>
    <t>(48)</t>
  </si>
  <si>
    <t>(48.0)</t>
  </si>
  <si>
    <t>(48.1)</t>
  </si>
  <si>
    <t>(48.10)</t>
  </si>
  <si>
    <t>(48.11)</t>
  </si>
  <si>
    <t>(48.12)</t>
  </si>
  <si>
    <t>(49)</t>
  </si>
  <si>
    <t>(5-)</t>
  </si>
  <si>
    <t>(50)</t>
  </si>
  <si>
    <t>(51)</t>
  </si>
  <si>
    <t>(52)</t>
  </si>
  <si>
    <t>(52.0)</t>
  </si>
  <si>
    <t>(52.1)</t>
  </si>
  <si>
    <t>(52.10)</t>
  </si>
  <si>
    <t>(52.11)</t>
  </si>
  <si>
    <t>(52.12)</t>
  </si>
  <si>
    <t>(52.16)</t>
  </si>
  <si>
    <t>(52.2)</t>
  </si>
  <si>
    <t>(52.20)</t>
  </si>
  <si>
    <t>(52.21)</t>
  </si>
  <si>
    <t>(52.22)</t>
  </si>
  <si>
    <t>(52.23)</t>
  </si>
  <si>
    <t>(52.26)</t>
  </si>
  <si>
    <t>(52.3)</t>
  </si>
  <si>
    <t>(52.30)</t>
  </si>
  <si>
    <t>(52.31)</t>
  </si>
  <si>
    <t>(52.32)</t>
  </si>
  <si>
    <t>(52.36)</t>
  </si>
  <si>
    <t>(52.4)</t>
  </si>
  <si>
    <t>(52.40)</t>
  </si>
  <si>
    <t>(52.41)</t>
  </si>
  <si>
    <t>(52.46)</t>
  </si>
  <si>
    <t>(52.5)</t>
  </si>
  <si>
    <t>(52.50)</t>
  </si>
  <si>
    <t>(52.51)</t>
  </si>
  <si>
    <t>(52.52)</t>
  </si>
  <si>
    <t>(52.53)</t>
  </si>
  <si>
    <t>(52.56)</t>
  </si>
  <si>
    <t>(52.6)</t>
  </si>
  <si>
    <t>(52.60)</t>
  </si>
  <si>
    <t>(52.61)</t>
  </si>
  <si>
    <t>(52.62)</t>
  </si>
  <si>
    <t>(52.63)</t>
  </si>
  <si>
    <t>(52.64)</t>
  </si>
  <si>
    <t>(52.65)</t>
  </si>
  <si>
    <t>(53)</t>
  </si>
  <si>
    <t>(53.0)</t>
  </si>
  <si>
    <t>(53.1)</t>
  </si>
  <si>
    <t>(53.10)</t>
  </si>
  <si>
    <t>(53.11)</t>
  </si>
  <si>
    <t>(53.12)</t>
  </si>
  <si>
    <t>(53.13)</t>
  </si>
  <si>
    <t>(53.19)</t>
  </si>
  <si>
    <t>(53.2)</t>
  </si>
  <si>
    <t>(53.20)</t>
  </si>
  <si>
    <t>(53.21)</t>
  </si>
  <si>
    <t>(53.23)</t>
  </si>
  <si>
    <t>(53.3)</t>
  </si>
  <si>
    <t>(53.30)</t>
  </si>
  <si>
    <t>(53.31)</t>
  </si>
  <si>
    <t>(53.32)</t>
  </si>
  <si>
    <t>(53.33)</t>
  </si>
  <si>
    <t>(53.34)</t>
  </si>
  <si>
    <t>(53.4)</t>
  </si>
  <si>
    <t>(53.40)</t>
  </si>
  <si>
    <t>(53.41)</t>
  </si>
  <si>
    <t>(53.42)</t>
  </si>
  <si>
    <t>(53.5)</t>
  </si>
  <si>
    <t>(53.50)</t>
  </si>
  <si>
    <t>(53.51)</t>
  </si>
  <si>
    <t>(53.52)</t>
  </si>
  <si>
    <t>(53.53)</t>
  </si>
  <si>
    <t>(53.54)</t>
  </si>
  <si>
    <t>(54)</t>
  </si>
  <si>
    <t>(54.0)</t>
  </si>
  <si>
    <t>(54.1)</t>
  </si>
  <si>
    <t>(54.10)</t>
  </si>
  <si>
    <t>(54.11)</t>
  </si>
  <si>
    <t>(54.12)</t>
  </si>
  <si>
    <t>(54.13)</t>
  </si>
  <si>
    <t>(54.14)</t>
  </si>
  <si>
    <t>(54.2)</t>
  </si>
  <si>
    <t>(54.20)</t>
  </si>
  <si>
    <t>(54.21)</t>
  </si>
  <si>
    <t>(54.3)</t>
  </si>
  <si>
    <t>(54.30)</t>
  </si>
  <si>
    <t>(54.31)</t>
  </si>
  <si>
    <t>(54.32)</t>
  </si>
  <si>
    <t>(54.33)</t>
  </si>
  <si>
    <t>(54.34)</t>
  </si>
  <si>
    <t>(54.35)</t>
  </si>
  <si>
    <t>(54.4)</t>
  </si>
  <si>
    <t>(54.40)</t>
  </si>
  <si>
    <t>(54.41)</t>
  </si>
  <si>
    <t>(54.42)</t>
  </si>
  <si>
    <t>(54.43)</t>
  </si>
  <si>
    <t>(54.44)</t>
  </si>
  <si>
    <t>(54.45)</t>
  </si>
  <si>
    <t>(54.46)</t>
  </si>
  <si>
    <t>(54.47)</t>
  </si>
  <si>
    <t>(54.5)</t>
  </si>
  <si>
    <t>(54.50)</t>
  </si>
  <si>
    <t>(54.51)</t>
  </si>
  <si>
    <t>(54.52)</t>
  </si>
  <si>
    <t>(55)</t>
  </si>
  <si>
    <t>(55.0)</t>
  </si>
  <si>
    <t>(55.1)</t>
  </si>
  <si>
    <t>(55.10)</t>
  </si>
  <si>
    <t>(55.11)</t>
  </si>
  <si>
    <t>(55.13)</t>
  </si>
  <si>
    <t>(55.2)</t>
  </si>
  <si>
    <t>(55.20)</t>
  </si>
  <si>
    <t>(55.21)</t>
  </si>
  <si>
    <t>(55.22)</t>
  </si>
  <si>
    <t>(55.23)</t>
  </si>
  <si>
    <t>(55.24)</t>
  </si>
  <si>
    <t>(55.3)</t>
  </si>
  <si>
    <t>(55.30)</t>
  </si>
  <si>
    <t>(55.31)</t>
  </si>
  <si>
    <t>(56)</t>
  </si>
  <si>
    <t>(56.0)</t>
  </si>
  <si>
    <t>(56.1)</t>
  </si>
  <si>
    <t>(56.10)</t>
  </si>
  <si>
    <t>(56.11)</t>
  </si>
  <si>
    <t>(56.12)</t>
  </si>
  <si>
    <t>(56.2)</t>
  </si>
  <si>
    <t>(56.20)</t>
  </si>
  <si>
    <t>(56.21)</t>
  </si>
  <si>
    <t>(56.22)</t>
  </si>
  <si>
    <t>(56.3)</t>
  </si>
  <si>
    <t>(56.30)</t>
  </si>
  <si>
    <t>(56.31)</t>
  </si>
  <si>
    <t>(56.4)</t>
  </si>
  <si>
    <t>(56.40)</t>
  </si>
  <si>
    <t>(56.41)</t>
  </si>
  <si>
    <t>(57)</t>
  </si>
  <si>
    <t>(57.0)</t>
  </si>
  <si>
    <t>(57.1)</t>
  </si>
  <si>
    <t>(57.10)</t>
  </si>
  <si>
    <t>(57.11)</t>
  </si>
  <si>
    <t>(57.12)</t>
  </si>
  <si>
    <t>(57.2)</t>
  </si>
  <si>
    <t>(57.20)</t>
  </si>
  <si>
    <t>(57.21)</t>
  </si>
  <si>
    <t>(57.3)</t>
  </si>
  <si>
    <t>(57.30)</t>
  </si>
  <si>
    <t>(57.31)</t>
  </si>
  <si>
    <t>(57.4)</t>
  </si>
  <si>
    <t>(57.40)</t>
  </si>
  <si>
    <t>(57.41)</t>
  </si>
  <si>
    <t>(58)</t>
  </si>
  <si>
    <t>(58.0)</t>
  </si>
  <si>
    <t>(58.1)</t>
  </si>
  <si>
    <t>(58.10)</t>
  </si>
  <si>
    <t>(58.11)</t>
  </si>
  <si>
    <t>(58.2)</t>
  </si>
  <si>
    <t>(58.20)</t>
  </si>
  <si>
    <t>(58.21)</t>
  </si>
  <si>
    <t>(58.22)</t>
  </si>
  <si>
    <t>(59)</t>
  </si>
  <si>
    <t>(6-)</t>
  </si>
  <si>
    <t>(60)</t>
  </si>
  <si>
    <t>(61)</t>
  </si>
  <si>
    <t>(61.0)</t>
  </si>
  <si>
    <t>(61.1)</t>
  </si>
  <si>
    <t>(61.10)</t>
  </si>
  <si>
    <t>(61.11)</t>
  </si>
  <si>
    <t>(61.2)</t>
  </si>
  <si>
    <t>(61.20)</t>
  </si>
  <si>
    <t>(61.21)</t>
  </si>
  <si>
    <t>(61.22)</t>
  </si>
  <si>
    <t>(61.23)</t>
  </si>
  <si>
    <t>(61.24)</t>
  </si>
  <si>
    <t>(61.26)</t>
  </si>
  <si>
    <t>(61.3)</t>
  </si>
  <si>
    <t>(61.30)</t>
  </si>
  <si>
    <t>(61.31)</t>
  </si>
  <si>
    <t>(61.32)</t>
  </si>
  <si>
    <t>(61.33)</t>
  </si>
  <si>
    <t>(61.4)</t>
  </si>
  <si>
    <t>(61.40)</t>
  </si>
  <si>
    <t>(61.41)</t>
  </si>
  <si>
    <t>(61.5)</t>
  </si>
  <si>
    <t>(61.50)</t>
  </si>
  <si>
    <t>(61.51)</t>
  </si>
  <si>
    <t>(62)</t>
  </si>
  <si>
    <t>(62.0)</t>
  </si>
  <si>
    <t>(62.1)</t>
  </si>
  <si>
    <t>(62.10)</t>
  </si>
  <si>
    <t>(62.11)</t>
  </si>
  <si>
    <t>(62.12)</t>
  </si>
  <si>
    <t>(62.2)</t>
  </si>
  <si>
    <t>(62.20)</t>
  </si>
  <si>
    <t>(62.21)</t>
  </si>
  <si>
    <t>(62.22)</t>
  </si>
  <si>
    <t>(62.3)</t>
  </si>
  <si>
    <t>(62.30)</t>
  </si>
  <si>
    <t>(62.31)</t>
  </si>
  <si>
    <t>(62.32)</t>
  </si>
  <si>
    <t>(62.4)</t>
  </si>
  <si>
    <t>(62.40)</t>
  </si>
  <si>
    <t>(62.41)</t>
  </si>
  <si>
    <t>(62.42)</t>
  </si>
  <si>
    <t>(63)</t>
  </si>
  <si>
    <t>(63.0)</t>
  </si>
  <si>
    <t>(63.1)</t>
  </si>
  <si>
    <t>(63.10)</t>
  </si>
  <si>
    <t>(63.11)</t>
  </si>
  <si>
    <t>(63.2)</t>
  </si>
  <si>
    <t>(63.20)</t>
  </si>
  <si>
    <t>(63.3)</t>
  </si>
  <si>
    <t>(63.30)</t>
  </si>
  <si>
    <t>(63.31)</t>
  </si>
  <si>
    <t>(63.4)</t>
  </si>
  <si>
    <t>(63.40)</t>
  </si>
  <si>
    <t>(63.41)</t>
  </si>
  <si>
    <t>(63.42)</t>
  </si>
  <si>
    <t>(63.43)</t>
  </si>
  <si>
    <t>(64)</t>
  </si>
  <si>
    <t>(64.0)</t>
  </si>
  <si>
    <t>(64.1)</t>
  </si>
  <si>
    <t>(64.10)</t>
  </si>
  <si>
    <t>(64.11)</t>
  </si>
  <si>
    <t>(64.13)</t>
  </si>
  <si>
    <t>(64.14)</t>
  </si>
  <si>
    <t>(64.2)</t>
  </si>
  <si>
    <t>(64.20)</t>
  </si>
  <si>
    <t>(64.21)</t>
  </si>
  <si>
    <t>(64.22)</t>
  </si>
  <si>
    <t>(64.23)</t>
  </si>
  <si>
    <t>(64.24)</t>
  </si>
  <si>
    <t>(64.25)</t>
  </si>
  <si>
    <t>(64.26)</t>
  </si>
  <si>
    <t>(64.3)</t>
  </si>
  <si>
    <t>(64.30)</t>
  </si>
  <si>
    <t>(64.31)</t>
  </si>
  <si>
    <t>(64.32)</t>
  </si>
  <si>
    <t>(64.33)</t>
  </si>
  <si>
    <t>(64.5)</t>
  </si>
  <si>
    <t>(64.50)</t>
  </si>
  <si>
    <t>(64.51)</t>
  </si>
  <si>
    <t>(64.52)</t>
  </si>
  <si>
    <t>(64.6)</t>
  </si>
  <si>
    <t>(64.60)</t>
  </si>
  <si>
    <t>(65)</t>
  </si>
  <si>
    <t>(65.0)</t>
  </si>
  <si>
    <t>(65.1)</t>
  </si>
  <si>
    <t>(65.10)</t>
  </si>
  <si>
    <t>(65.11)</t>
  </si>
  <si>
    <t>(65.2)</t>
  </si>
  <si>
    <t>(65.20)</t>
  </si>
  <si>
    <t>(65.21)</t>
  </si>
  <si>
    <t>(65.22)</t>
  </si>
  <si>
    <t>(65.3)</t>
  </si>
  <si>
    <t>(65.30)</t>
  </si>
  <si>
    <t>(65.31)</t>
  </si>
  <si>
    <t>(65.32)</t>
  </si>
  <si>
    <t>(65.34)</t>
  </si>
  <si>
    <t>(65.4)</t>
  </si>
  <si>
    <t>(65.40)</t>
  </si>
  <si>
    <t>(65.41)</t>
  </si>
  <si>
    <t>(65.42)</t>
  </si>
  <si>
    <t>(66)</t>
  </si>
  <si>
    <t>(66.0)</t>
  </si>
  <si>
    <t>(66.1)</t>
  </si>
  <si>
    <t>(66.10)</t>
  </si>
  <si>
    <t>(66.11)</t>
  </si>
  <si>
    <t>(66.12)</t>
  </si>
  <si>
    <t>(66.13)</t>
  </si>
  <si>
    <t>(66.14)</t>
  </si>
  <si>
    <t>(66.2)</t>
  </si>
  <si>
    <t>(66.20)</t>
  </si>
  <si>
    <t>(66.21)</t>
  </si>
  <si>
    <t>(66.22)</t>
  </si>
  <si>
    <t>(66.3)</t>
  </si>
  <si>
    <t>(66.30)</t>
  </si>
  <si>
    <t>(66.31)</t>
  </si>
  <si>
    <t>(66.32)</t>
  </si>
  <si>
    <t>(66.33)</t>
  </si>
  <si>
    <t>(66.34)</t>
  </si>
  <si>
    <t>(66.35)</t>
  </si>
  <si>
    <t>(66.36)</t>
  </si>
  <si>
    <t>(66.37)</t>
  </si>
  <si>
    <t>(66.4)</t>
  </si>
  <si>
    <t>(66.40)</t>
  </si>
  <si>
    <t>(66.41)</t>
  </si>
  <si>
    <t>(66.42)</t>
  </si>
  <si>
    <t>(66.44)</t>
  </si>
  <si>
    <t>(67)</t>
  </si>
  <si>
    <t>(67.0)</t>
  </si>
  <si>
    <t>(68)</t>
  </si>
  <si>
    <t>(69)</t>
  </si>
  <si>
    <t>(7-)</t>
  </si>
  <si>
    <t>(70)</t>
  </si>
  <si>
    <t>(71)</t>
  </si>
  <si>
    <t>(71.0)</t>
  </si>
  <si>
    <t>(71.1)</t>
  </si>
  <si>
    <t>(71.10)</t>
  </si>
  <si>
    <t>(71.11)</t>
  </si>
  <si>
    <t>(71.12)</t>
  </si>
  <si>
    <t>(71.13)</t>
  </si>
  <si>
    <t>(71.14)</t>
  </si>
  <si>
    <t>(71.2)</t>
  </si>
  <si>
    <t>(71.20)</t>
  </si>
  <si>
    <t>(71.21)</t>
  </si>
  <si>
    <t>(71.22)</t>
  </si>
  <si>
    <t>(71.23)</t>
  </si>
  <si>
    <t>(72)</t>
  </si>
  <si>
    <t>(72.0)</t>
  </si>
  <si>
    <t>(72.1)</t>
  </si>
  <si>
    <t>(72.10)</t>
  </si>
  <si>
    <t>(72.11)</t>
  </si>
  <si>
    <t>(72.12)</t>
  </si>
  <si>
    <t>(72.13)</t>
  </si>
  <si>
    <t>(72.14)</t>
  </si>
  <si>
    <t>(72.2)</t>
  </si>
  <si>
    <t>(72.20)</t>
  </si>
  <si>
    <t>(72.21)</t>
  </si>
  <si>
    <t>(72.22)</t>
  </si>
  <si>
    <t>(73)</t>
  </si>
  <si>
    <t>(73.0)</t>
  </si>
  <si>
    <t>(73.1)</t>
  </si>
  <si>
    <t>(73.10)</t>
  </si>
  <si>
    <t>(73.11)</t>
  </si>
  <si>
    <t>(73.12)</t>
  </si>
  <si>
    <t>(73.2)</t>
  </si>
  <si>
    <t>(73.20)</t>
  </si>
  <si>
    <t>(73.21)</t>
  </si>
  <si>
    <t>(73.22)</t>
  </si>
  <si>
    <t>(74)</t>
  </si>
  <si>
    <t>(74.0)</t>
  </si>
  <si>
    <t>(74.1)</t>
  </si>
  <si>
    <t>(74.10)</t>
  </si>
  <si>
    <t>(74.11)</t>
  </si>
  <si>
    <t>(74.12)</t>
  </si>
  <si>
    <t>(74.13)</t>
  </si>
  <si>
    <t>(74.2)</t>
  </si>
  <si>
    <t>(74.20)</t>
  </si>
  <si>
    <t>(74.21)</t>
  </si>
  <si>
    <t>(74.22)</t>
  </si>
  <si>
    <t>(75)</t>
  </si>
  <si>
    <t>(75.0)</t>
  </si>
  <si>
    <t>(75.1)</t>
  </si>
  <si>
    <t>(75.10)</t>
  </si>
  <si>
    <t>(75.11)</t>
  </si>
  <si>
    <t>(75.12)</t>
  </si>
  <si>
    <t>(75.13)</t>
  </si>
  <si>
    <t>(75.2)</t>
  </si>
  <si>
    <t>(75.20)</t>
  </si>
  <si>
    <t>(75.21)</t>
  </si>
  <si>
    <t>(75.22)</t>
  </si>
  <si>
    <t>(75.23)</t>
  </si>
  <si>
    <t>(76)</t>
  </si>
  <si>
    <t>(76.0)</t>
  </si>
  <si>
    <t>(76.1)</t>
  </si>
  <si>
    <t>(76.10)</t>
  </si>
  <si>
    <t>(76.11)</t>
  </si>
  <si>
    <t>(76.2)</t>
  </si>
  <si>
    <t>(76.20)</t>
  </si>
  <si>
    <t>(76.21)</t>
  </si>
  <si>
    <t>(76.22)</t>
  </si>
  <si>
    <t>(77)</t>
  </si>
  <si>
    <t>(78)</t>
  </si>
  <si>
    <t>(79)</t>
  </si>
  <si>
    <t>(8-)</t>
  </si>
  <si>
    <t>(80)</t>
  </si>
  <si>
    <t>(81)</t>
  </si>
  <si>
    <t>(81.0)</t>
  </si>
  <si>
    <t>(81.1)</t>
  </si>
  <si>
    <t>(81.10)</t>
  </si>
  <si>
    <t>(81.11)</t>
  </si>
  <si>
    <t>(81.12)</t>
  </si>
  <si>
    <t>(81.13)</t>
  </si>
  <si>
    <t>(81.14)</t>
  </si>
  <si>
    <t>(81.2)</t>
  </si>
  <si>
    <t>(81.20)</t>
  </si>
  <si>
    <t>(81.21)</t>
  </si>
  <si>
    <t>(81.22)</t>
  </si>
  <si>
    <t>(81.23)</t>
  </si>
  <si>
    <t>(82)</t>
  </si>
  <si>
    <t>(82.0)</t>
  </si>
  <si>
    <t>(82.1)</t>
  </si>
  <si>
    <t>(82.10)</t>
  </si>
  <si>
    <t>(82.11)</t>
  </si>
  <si>
    <t>(82.12)</t>
  </si>
  <si>
    <t>(82.13)</t>
  </si>
  <si>
    <t>(82.2)</t>
  </si>
  <si>
    <t>(82.20)</t>
  </si>
  <si>
    <t>(82.21)</t>
  </si>
  <si>
    <t>(82.22)</t>
  </si>
  <si>
    <t>(83)</t>
  </si>
  <si>
    <t>(83.0)</t>
  </si>
  <si>
    <t>(83.1)</t>
  </si>
  <si>
    <t>(83.10)</t>
  </si>
  <si>
    <t>(83.11)</t>
  </si>
  <si>
    <t>(83.12)</t>
  </si>
  <si>
    <t>(83.13)</t>
  </si>
  <si>
    <t>(83.2)</t>
  </si>
  <si>
    <t>(83.20)</t>
  </si>
  <si>
    <t>(83.21)</t>
  </si>
  <si>
    <t>(83.22)</t>
  </si>
  <si>
    <t>(83.23)</t>
  </si>
  <si>
    <t>(83.24)</t>
  </si>
  <si>
    <t>(84)</t>
  </si>
  <si>
    <t>(84.0)</t>
  </si>
  <si>
    <t>(84.1)</t>
  </si>
  <si>
    <t>(84.10)</t>
  </si>
  <si>
    <t>(84.11)</t>
  </si>
  <si>
    <t>(84.12)</t>
  </si>
  <si>
    <t>(84.13)</t>
  </si>
  <si>
    <t>(84.2)</t>
  </si>
  <si>
    <t>(84.20)</t>
  </si>
  <si>
    <t>(84.21)</t>
  </si>
  <si>
    <t>(85)</t>
  </si>
  <si>
    <t>(85.0)</t>
  </si>
  <si>
    <t>(85.1)</t>
  </si>
  <si>
    <t>(85.10)</t>
  </si>
  <si>
    <t>(85.11)</t>
  </si>
  <si>
    <t>(85.12)</t>
  </si>
  <si>
    <t>(85.13)</t>
  </si>
  <si>
    <t>(85.2)</t>
  </si>
  <si>
    <t>(85.20)</t>
  </si>
  <si>
    <t>(85.21)</t>
  </si>
  <si>
    <t>(85.22)</t>
  </si>
  <si>
    <t>(85.23)</t>
  </si>
  <si>
    <t>(86)</t>
  </si>
  <si>
    <t>(86.0)</t>
  </si>
  <si>
    <t>(86.1)</t>
  </si>
  <si>
    <t>(86.10)</t>
  </si>
  <si>
    <t>(86.11)</t>
  </si>
  <si>
    <t>(86.2)</t>
  </si>
  <si>
    <t>(86.20)</t>
  </si>
  <si>
    <t>(86.21)</t>
  </si>
  <si>
    <t>(86.22)</t>
  </si>
  <si>
    <t>(87)</t>
  </si>
  <si>
    <t>(88)</t>
  </si>
  <si>
    <t>(89)</t>
  </si>
  <si>
    <t>(9-)</t>
  </si>
  <si>
    <t>(90)</t>
  </si>
  <si>
    <t>(90.0)</t>
  </si>
  <si>
    <t>(90.1)</t>
  </si>
  <si>
    <t>(90.10)</t>
  </si>
  <si>
    <t>(90.11)</t>
  </si>
  <si>
    <t>(90.12)</t>
  </si>
  <si>
    <t>(90.13)</t>
  </si>
  <si>
    <t>(90.2)</t>
  </si>
  <si>
    <t>(90.20)</t>
  </si>
  <si>
    <t>(90.21)</t>
  </si>
  <si>
    <t>(90.22)</t>
  </si>
  <si>
    <t>(90.3)</t>
  </si>
  <si>
    <t>(90.30)</t>
  </si>
  <si>
    <t>(90.31)</t>
  </si>
  <si>
    <t>(90.32)</t>
  </si>
  <si>
    <t>(90.33)</t>
  </si>
  <si>
    <t>(90.34)</t>
  </si>
  <si>
    <t>(90.4)</t>
  </si>
  <si>
    <t>(90.40)</t>
  </si>
  <si>
    <t>(90.41)</t>
  </si>
  <si>
    <t>(90.42)</t>
  </si>
  <si>
    <t>(90.43)</t>
  </si>
  <si>
    <t>(90.44)</t>
  </si>
  <si>
    <t>(90.45)</t>
  </si>
  <si>
    <t>(90.5)</t>
  </si>
  <si>
    <t>(90.50)</t>
  </si>
  <si>
    <t>(90.51)</t>
  </si>
  <si>
    <t>(90.52)</t>
  </si>
  <si>
    <t>(90.53)</t>
  </si>
  <si>
    <t>(90.54)</t>
  </si>
  <si>
    <t>(90.55)</t>
  </si>
  <si>
    <t>(90.56)</t>
  </si>
  <si>
    <t>(90.57)</t>
  </si>
  <si>
    <t>(90.58)</t>
  </si>
  <si>
    <t>(90.6)</t>
  </si>
  <si>
    <t>(90.60)</t>
  </si>
  <si>
    <t>(90.61)</t>
  </si>
  <si>
    <t>(90.62)</t>
  </si>
  <si>
    <t>(90.63)</t>
  </si>
  <si>
    <t>(90.64)</t>
  </si>
  <si>
    <t>(90.65)</t>
  </si>
  <si>
    <t>(90.66)</t>
  </si>
  <si>
    <t>(90.67)</t>
  </si>
  <si>
    <t>(90.7)</t>
  </si>
  <si>
    <t>(90.70)</t>
  </si>
  <si>
    <t>(90.71)</t>
  </si>
  <si>
    <t>(90.72)</t>
  </si>
  <si>
    <t>(90.73)</t>
  </si>
  <si>
    <t>(90.74)</t>
  </si>
  <si>
    <t>(90.8)</t>
  </si>
  <si>
    <t>(90.80)</t>
  </si>
  <si>
    <t>(90.81)</t>
  </si>
  <si>
    <t>(90.82)</t>
  </si>
  <si>
    <t>(90.83)</t>
  </si>
  <si>
    <t>(91)</t>
  </si>
  <si>
    <t>(92)</t>
  </si>
  <si>
    <t>(93)</t>
  </si>
  <si>
    <t>(94)</t>
  </si>
  <si>
    <t>(95)</t>
  </si>
  <si>
    <t>(96)</t>
  </si>
  <si>
    <t>(97)</t>
  </si>
  <si>
    <t>(98)</t>
  </si>
  <si>
    <t>(99)</t>
  </si>
  <si>
    <t>0-</t>
  </si>
  <si>
    <t>0-.0</t>
  </si>
  <si>
    <t>0-.1</t>
  </si>
  <si>
    <t>0-.10</t>
  </si>
  <si>
    <t>0-.11</t>
  </si>
  <si>
    <t>0-.12</t>
  </si>
  <si>
    <t>0-.13</t>
  </si>
  <si>
    <t>0-.14</t>
  </si>
  <si>
    <t>0-.15</t>
  </si>
  <si>
    <t>0-.16</t>
  </si>
  <si>
    <t>0-.17</t>
  </si>
  <si>
    <t>0-.2</t>
  </si>
  <si>
    <t>0-.20</t>
  </si>
  <si>
    <t>0-.21</t>
  </si>
  <si>
    <t>0-.22</t>
  </si>
  <si>
    <t>0-.3</t>
  </si>
  <si>
    <t>0-.30</t>
  </si>
  <si>
    <t>0-.31</t>
  </si>
  <si>
    <t>0-.32</t>
  </si>
  <si>
    <t>0-.33</t>
  </si>
  <si>
    <t>0-.4</t>
  </si>
  <si>
    <t>0-.40</t>
  </si>
  <si>
    <t>0-.41</t>
  </si>
  <si>
    <t>0-.42</t>
  </si>
  <si>
    <t>0-.43</t>
  </si>
  <si>
    <t>0-.5</t>
  </si>
  <si>
    <t>0-.50</t>
  </si>
  <si>
    <t>0-.51</t>
  </si>
  <si>
    <t>0-.52</t>
  </si>
  <si>
    <t>1-</t>
  </si>
  <si>
    <t>11.0</t>
  </si>
  <si>
    <t>11.1</t>
  </si>
  <si>
    <t>11.10</t>
  </si>
  <si>
    <t>11.11</t>
  </si>
  <si>
    <t>11.12</t>
  </si>
  <si>
    <t>11.13</t>
  </si>
  <si>
    <t>11.15</t>
  </si>
  <si>
    <t>11.2</t>
  </si>
  <si>
    <t>11.20</t>
  </si>
  <si>
    <t>11.24</t>
  </si>
  <si>
    <t>11.25</t>
  </si>
  <si>
    <t>13.0</t>
  </si>
  <si>
    <t>13.1</t>
  </si>
  <si>
    <t>13.10</t>
  </si>
  <si>
    <t>13.11</t>
  </si>
  <si>
    <t>13.12</t>
  </si>
  <si>
    <t>13.13</t>
  </si>
  <si>
    <t>13.2</t>
  </si>
  <si>
    <t>13.20</t>
  </si>
  <si>
    <t>13.21</t>
  </si>
  <si>
    <t>13.22</t>
  </si>
  <si>
    <t>13.25</t>
  </si>
  <si>
    <t>16.0</t>
  </si>
  <si>
    <t>16.1</t>
  </si>
  <si>
    <t>16.10</t>
  </si>
  <si>
    <t>16.11</t>
  </si>
  <si>
    <t>16.12</t>
  </si>
  <si>
    <t>16.13</t>
  </si>
  <si>
    <t>16.14</t>
  </si>
  <si>
    <t>16.15</t>
  </si>
  <si>
    <t>16.2</t>
  </si>
  <si>
    <t>16.20</t>
  </si>
  <si>
    <t>16.21</t>
  </si>
  <si>
    <t>16.22</t>
  </si>
  <si>
    <t>16.23</t>
  </si>
  <si>
    <t>16.25</t>
  </si>
  <si>
    <t>17.0</t>
  </si>
  <si>
    <t>17.1</t>
  </si>
  <si>
    <t>17.10</t>
  </si>
  <si>
    <t>17.11</t>
  </si>
  <si>
    <t>17.12</t>
  </si>
  <si>
    <t>17.13</t>
  </si>
  <si>
    <t>17.14</t>
  </si>
  <si>
    <t>17.15</t>
  </si>
  <si>
    <t>17.2</t>
  </si>
  <si>
    <t>17.20</t>
  </si>
  <si>
    <t>17.21</t>
  </si>
  <si>
    <t>17.22</t>
  </si>
  <si>
    <t>17.23</t>
  </si>
  <si>
    <t>17.25</t>
  </si>
  <si>
    <t>2-</t>
  </si>
  <si>
    <t>21.0</t>
  </si>
  <si>
    <t>21.1</t>
  </si>
  <si>
    <t>21.10</t>
  </si>
  <si>
    <t>21.11</t>
  </si>
  <si>
    <t>21.12</t>
  </si>
  <si>
    <t>21.13</t>
  </si>
  <si>
    <t>21.14</t>
  </si>
  <si>
    <t>21.15</t>
  </si>
  <si>
    <t>21.16</t>
  </si>
  <si>
    <t>21.2</t>
  </si>
  <si>
    <t>21.20</t>
  </si>
  <si>
    <t>21.21</t>
  </si>
  <si>
    <t>21.22</t>
  </si>
  <si>
    <t>21.23</t>
  </si>
  <si>
    <t>21.25</t>
  </si>
  <si>
    <t>22.0</t>
  </si>
  <si>
    <t>22.1</t>
  </si>
  <si>
    <t>22.10</t>
  </si>
  <si>
    <t>22.11</t>
  </si>
  <si>
    <t>22.12</t>
  </si>
  <si>
    <t>22.13</t>
  </si>
  <si>
    <t>22.14</t>
  </si>
  <si>
    <t>22.2</t>
  </si>
  <si>
    <t>22.20</t>
  </si>
  <si>
    <t>22.21</t>
  </si>
  <si>
    <t>22.22</t>
  </si>
  <si>
    <t>22.23</t>
  </si>
  <si>
    <t>23.0</t>
  </si>
  <si>
    <t>23.1</t>
  </si>
  <si>
    <t>23.10</t>
  </si>
  <si>
    <t>23.11</t>
  </si>
  <si>
    <t>23.12</t>
  </si>
  <si>
    <t>23.13</t>
  </si>
  <si>
    <t>23.14</t>
  </si>
  <si>
    <t>23.15</t>
  </si>
  <si>
    <t>23.2</t>
  </si>
  <si>
    <t>23.20</t>
  </si>
  <si>
    <t>23.21</t>
  </si>
  <si>
    <t>23.22</t>
  </si>
  <si>
    <t>23.23</t>
  </si>
  <si>
    <t>23.24</t>
  </si>
  <si>
    <t>23.25</t>
  </si>
  <si>
    <t>24.0</t>
  </si>
  <si>
    <t>24.1</t>
  </si>
  <si>
    <t>24.10</t>
  </si>
  <si>
    <t>24.11</t>
  </si>
  <si>
    <t>24.12</t>
  </si>
  <si>
    <t>24.13</t>
  </si>
  <si>
    <t>24.15</t>
  </si>
  <si>
    <t>24.2</t>
  </si>
  <si>
    <t>24.20</t>
  </si>
  <si>
    <t>24.21</t>
  </si>
  <si>
    <t>24.22</t>
  </si>
  <si>
    <t>24.25</t>
  </si>
  <si>
    <t>24.3</t>
  </si>
  <si>
    <t>24.30</t>
  </si>
  <si>
    <t>24.31</t>
  </si>
  <si>
    <t>24.32</t>
  </si>
  <si>
    <t>24.35</t>
  </si>
  <si>
    <t>27.0</t>
  </si>
  <si>
    <t>27.1</t>
  </si>
  <si>
    <t>27.10</t>
  </si>
  <si>
    <t>27.11</t>
  </si>
  <si>
    <t>27.12</t>
  </si>
  <si>
    <t>27.13</t>
  </si>
  <si>
    <t>27.14</t>
  </si>
  <si>
    <t>27.16</t>
  </si>
  <si>
    <t>27.2</t>
  </si>
  <si>
    <t>27.20</t>
  </si>
  <si>
    <t>27.21</t>
  </si>
  <si>
    <t>27.22</t>
  </si>
  <si>
    <t>27.23</t>
  </si>
  <si>
    <t>27.24</t>
  </si>
  <si>
    <t>27.26</t>
  </si>
  <si>
    <t>28.0</t>
  </si>
  <si>
    <t>28.1</t>
  </si>
  <si>
    <t>28.10</t>
  </si>
  <si>
    <t>28.11</t>
  </si>
  <si>
    <t>28.12</t>
  </si>
  <si>
    <t>28.2</t>
  </si>
  <si>
    <t>28.20</t>
  </si>
  <si>
    <t>28.21</t>
  </si>
  <si>
    <t>28.3</t>
  </si>
  <si>
    <t>28.30</t>
  </si>
  <si>
    <t>28.31</t>
  </si>
  <si>
    <t>3-</t>
  </si>
  <si>
    <t>31.0</t>
  </si>
  <si>
    <t>31.1</t>
  </si>
  <si>
    <t>31.10</t>
  </si>
  <si>
    <t>31.11</t>
  </si>
  <si>
    <t>31.12</t>
  </si>
  <si>
    <t>31.2</t>
  </si>
  <si>
    <t>31.20</t>
  </si>
  <si>
    <t>31.21</t>
  </si>
  <si>
    <t>31.22</t>
  </si>
  <si>
    <t>31.23</t>
  </si>
  <si>
    <t>31.24</t>
  </si>
  <si>
    <t>31.25</t>
  </si>
  <si>
    <t>31.3</t>
  </si>
  <si>
    <t>31.30</t>
  </si>
  <si>
    <t>31.31</t>
  </si>
  <si>
    <t>31.32</t>
  </si>
  <si>
    <t>31.33</t>
  </si>
  <si>
    <t>31.34</t>
  </si>
  <si>
    <t>31.4</t>
  </si>
  <si>
    <t>31.40</t>
  </si>
  <si>
    <t>31.41</t>
  </si>
  <si>
    <t>32.0</t>
  </si>
  <si>
    <t>32.1</t>
  </si>
  <si>
    <t>32.10</t>
  </si>
  <si>
    <t>32.11</t>
  </si>
  <si>
    <t>32.12</t>
  </si>
  <si>
    <t>32.2</t>
  </si>
  <si>
    <t>32.20</t>
  </si>
  <si>
    <t>32.21</t>
  </si>
  <si>
    <t>32.22</t>
  </si>
  <si>
    <t>32.23</t>
  </si>
  <si>
    <t>32.24</t>
  </si>
  <si>
    <t>32.25</t>
  </si>
  <si>
    <t>32.3</t>
  </si>
  <si>
    <t>32.30</t>
  </si>
  <si>
    <t>32.31</t>
  </si>
  <si>
    <t>32.32</t>
  </si>
  <si>
    <t>32.33</t>
  </si>
  <si>
    <t>32.34</t>
  </si>
  <si>
    <t>32.4</t>
  </si>
  <si>
    <t>32.40</t>
  </si>
  <si>
    <t>32.41</t>
  </si>
  <si>
    <t>33.0</t>
  </si>
  <si>
    <t>33.1</t>
  </si>
  <si>
    <t>33.10</t>
  </si>
  <si>
    <t>33.11</t>
  </si>
  <si>
    <t>33.12</t>
  </si>
  <si>
    <t>33.2</t>
  </si>
  <si>
    <t>33.20</t>
  </si>
  <si>
    <t>33.21</t>
  </si>
  <si>
    <t>33.22</t>
  </si>
  <si>
    <t>34.0</t>
  </si>
  <si>
    <t>34.1</t>
  </si>
  <si>
    <t>34.10</t>
  </si>
  <si>
    <t>34.11</t>
  </si>
  <si>
    <t>34.12</t>
  </si>
  <si>
    <t>34.2</t>
  </si>
  <si>
    <t>34.20</t>
  </si>
  <si>
    <t>34.21</t>
  </si>
  <si>
    <t>34.22</t>
  </si>
  <si>
    <t>37.0</t>
  </si>
  <si>
    <t>37.1</t>
  </si>
  <si>
    <t>37.10</t>
  </si>
  <si>
    <t>37.11</t>
  </si>
  <si>
    <t>37.12</t>
  </si>
  <si>
    <t>37.2</t>
  </si>
  <si>
    <t>37.20</t>
  </si>
  <si>
    <t>37.21</t>
  </si>
  <si>
    <t>37.22</t>
  </si>
  <si>
    <t>37.23</t>
  </si>
  <si>
    <t>37.24</t>
  </si>
  <si>
    <t>37.25</t>
  </si>
  <si>
    <t>38.0</t>
  </si>
  <si>
    <t>38.1</t>
  </si>
  <si>
    <t>38.10</t>
  </si>
  <si>
    <t>38.11</t>
  </si>
  <si>
    <t>38.12</t>
  </si>
  <si>
    <t>4-</t>
  </si>
  <si>
    <t>41.0</t>
  </si>
  <si>
    <t>41.1</t>
  </si>
  <si>
    <t>41.10</t>
  </si>
  <si>
    <t>41.11</t>
  </si>
  <si>
    <t>41.12</t>
  </si>
  <si>
    <t>41.13</t>
  </si>
  <si>
    <t>42.0</t>
  </si>
  <si>
    <t>42.1</t>
  </si>
  <si>
    <t>42.10</t>
  </si>
  <si>
    <t>42.11</t>
  </si>
  <si>
    <t>42.12</t>
  </si>
  <si>
    <t>43.0</t>
  </si>
  <si>
    <t>43.1</t>
  </si>
  <si>
    <t>43.10</t>
  </si>
  <si>
    <t>43.11</t>
  </si>
  <si>
    <t>43.12</t>
  </si>
  <si>
    <t>43.2</t>
  </si>
  <si>
    <t>43.20</t>
  </si>
  <si>
    <t>43.21</t>
  </si>
  <si>
    <t>43.22</t>
  </si>
  <si>
    <t>43.23</t>
  </si>
  <si>
    <t>44.0</t>
  </si>
  <si>
    <t>44.1</t>
  </si>
  <si>
    <t>44.10</t>
  </si>
  <si>
    <t>44.11</t>
  </si>
  <si>
    <t>44.12</t>
  </si>
  <si>
    <t>44.13</t>
  </si>
  <si>
    <t>44.2</t>
  </si>
  <si>
    <t>44.20</t>
  </si>
  <si>
    <t>44.21</t>
  </si>
  <si>
    <t>44.22</t>
  </si>
  <si>
    <t>44.23</t>
  </si>
  <si>
    <t>45.0</t>
  </si>
  <si>
    <t>45.1</t>
  </si>
  <si>
    <t>45.10</t>
  </si>
  <si>
    <t>45.11</t>
  </si>
  <si>
    <t>45.12</t>
  </si>
  <si>
    <t>45.14</t>
  </si>
  <si>
    <t>45.15</t>
  </si>
  <si>
    <t>45.2</t>
  </si>
  <si>
    <t>45.20</t>
  </si>
  <si>
    <t>45.21</t>
  </si>
  <si>
    <t>45.22</t>
  </si>
  <si>
    <t>45.23</t>
  </si>
  <si>
    <t>45.24</t>
  </si>
  <si>
    <t>45.25</t>
  </si>
  <si>
    <t>47.0</t>
  </si>
  <si>
    <t>47.1</t>
  </si>
  <si>
    <t>47.10</t>
  </si>
  <si>
    <t>47.11</t>
  </si>
  <si>
    <t>47.12</t>
  </si>
  <si>
    <t>47.13</t>
  </si>
  <si>
    <t>47.14</t>
  </si>
  <si>
    <t>47.15</t>
  </si>
  <si>
    <t>47.16</t>
  </si>
  <si>
    <t>47.2</t>
  </si>
  <si>
    <t>47.20</t>
  </si>
  <si>
    <t>47.21</t>
  </si>
  <si>
    <t>47.22</t>
  </si>
  <si>
    <t>47.23</t>
  </si>
  <si>
    <t>47.24</t>
  </si>
  <si>
    <t>47.25</t>
  </si>
  <si>
    <t>47.26</t>
  </si>
  <si>
    <t>48.0</t>
  </si>
  <si>
    <t>48.1</t>
  </si>
  <si>
    <t>48.10</t>
  </si>
  <si>
    <t>48.11</t>
  </si>
  <si>
    <t>48.12</t>
  </si>
  <si>
    <t>5-</t>
  </si>
  <si>
    <t>52.0</t>
  </si>
  <si>
    <t>52.1</t>
  </si>
  <si>
    <t>52.10</t>
  </si>
  <si>
    <t>52.11</t>
  </si>
  <si>
    <t>52.12</t>
  </si>
  <si>
    <t>52.16</t>
  </si>
  <si>
    <t>52.2</t>
  </si>
  <si>
    <t>52.20</t>
  </si>
  <si>
    <t>52.21</t>
  </si>
  <si>
    <t>52.22</t>
  </si>
  <si>
    <t>52.23</t>
  </si>
  <si>
    <t>52.26</t>
  </si>
  <si>
    <t>52.3</t>
  </si>
  <si>
    <t>52.30</t>
  </si>
  <si>
    <t>52.31</t>
  </si>
  <si>
    <t>52.32</t>
  </si>
  <si>
    <t>52.36</t>
  </si>
  <si>
    <t>52.4</t>
  </si>
  <si>
    <t>52.40</t>
  </si>
  <si>
    <t>52.41</t>
  </si>
  <si>
    <t>52.46</t>
  </si>
  <si>
    <t>52.5</t>
  </si>
  <si>
    <t>52.50</t>
  </si>
  <si>
    <t>52.51</t>
  </si>
  <si>
    <t>52.52</t>
  </si>
  <si>
    <t>52.53</t>
  </si>
  <si>
    <t>52.56</t>
  </si>
  <si>
    <t>52.6</t>
  </si>
  <si>
    <t>52.60</t>
  </si>
  <si>
    <t>52.61</t>
  </si>
  <si>
    <t>52.62</t>
  </si>
  <si>
    <t>52.63</t>
  </si>
  <si>
    <t>52.64</t>
  </si>
  <si>
    <t>52.65</t>
  </si>
  <si>
    <t>53.0</t>
  </si>
  <si>
    <t>53.1</t>
  </si>
  <si>
    <t>53.10</t>
  </si>
  <si>
    <t>53.11</t>
  </si>
  <si>
    <t>53.12</t>
  </si>
  <si>
    <t>53.13</t>
  </si>
  <si>
    <t>53.19</t>
  </si>
  <si>
    <t>53.2</t>
  </si>
  <si>
    <t>53.20</t>
  </si>
  <si>
    <t>53.21</t>
  </si>
  <si>
    <t>53.23</t>
  </si>
  <si>
    <t>53.3</t>
  </si>
  <si>
    <t>53.30</t>
  </si>
  <si>
    <t>53.31</t>
  </si>
  <si>
    <t>53.32</t>
  </si>
  <si>
    <t>53.33</t>
  </si>
  <si>
    <t>53.34</t>
  </si>
  <si>
    <t>53.4</t>
  </si>
  <si>
    <t>53.40</t>
  </si>
  <si>
    <t>53.41</t>
  </si>
  <si>
    <t>53.42</t>
  </si>
  <si>
    <t>53.5</t>
  </si>
  <si>
    <t>53.50</t>
  </si>
  <si>
    <t>53.51</t>
  </si>
  <si>
    <t>53.52</t>
  </si>
  <si>
    <t>53.53</t>
  </si>
  <si>
    <t>53.54</t>
  </si>
  <si>
    <t>54.0</t>
  </si>
  <si>
    <t>54.1</t>
  </si>
  <si>
    <t>54.10</t>
  </si>
  <si>
    <t>54.11</t>
  </si>
  <si>
    <t>54.12</t>
  </si>
  <si>
    <t>54.13</t>
  </si>
  <si>
    <t>54.14</t>
  </si>
  <si>
    <t>54.2</t>
  </si>
  <si>
    <t>54.20</t>
  </si>
  <si>
    <t>54.21</t>
  </si>
  <si>
    <t>54.3</t>
  </si>
  <si>
    <t>54.30</t>
  </si>
  <si>
    <t>54.31</t>
  </si>
  <si>
    <t>54.32</t>
  </si>
  <si>
    <t>54.33</t>
  </si>
  <si>
    <t>54.34</t>
  </si>
  <si>
    <t>54.35</t>
  </si>
  <si>
    <t>54.4</t>
  </si>
  <si>
    <t>54.40</t>
  </si>
  <si>
    <t>54.41</t>
  </si>
  <si>
    <t>54.42</t>
  </si>
  <si>
    <t>54.43</t>
  </si>
  <si>
    <t>54.44</t>
  </si>
  <si>
    <t>54.45</t>
  </si>
  <si>
    <t>54.46</t>
  </si>
  <si>
    <t>54.47</t>
  </si>
  <si>
    <t>54.5</t>
  </si>
  <si>
    <t>54.50</t>
  </si>
  <si>
    <t>54.51</t>
  </si>
  <si>
    <t>54.52</t>
  </si>
  <si>
    <t>55.0</t>
  </si>
  <si>
    <t>55.1</t>
  </si>
  <si>
    <t>55.10</t>
  </si>
  <si>
    <t>55.11</t>
  </si>
  <si>
    <t>55.13</t>
  </si>
  <si>
    <t>55.2</t>
  </si>
  <si>
    <t>55.20</t>
  </si>
  <si>
    <t>55.21</t>
  </si>
  <si>
    <t>55.22</t>
  </si>
  <si>
    <t>55.23</t>
  </si>
  <si>
    <t>55.24</t>
  </si>
  <si>
    <t>55.3</t>
  </si>
  <si>
    <t>55.30</t>
  </si>
  <si>
    <t>55.31</t>
  </si>
  <si>
    <t>56.0</t>
  </si>
  <si>
    <t>56.1</t>
  </si>
  <si>
    <t>56.10</t>
  </si>
  <si>
    <t>56.11</t>
  </si>
  <si>
    <t>56.12</t>
  </si>
  <si>
    <t>56.2</t>
  </si>
  <si>
    <t>56.20</t>
  </si>
  <si>
    <t>56.21</t>
  </si>
  <si>
    <t>56.22</t>
  </si>
  <si>
    <t>56.3</t>
  </si>
  <si>
    <t>56.30</t>
  </si>
  <si>
    <t>56.31</t>
  </si>
  <si>
    <t>56.4</t>
  </si>
  <si>
    <t>56.40</t>
  </si>
  <si>
    <t>56.41</t>
  </si>
  <si>
    <t>57.0</t>
  </si>
  <si>
    <t>57.1</t>
  </si>
  <si>
    <t>57.10</t>
  </si>
  <si>
    <t>57.11</t>
  </si>
  <si>
    <t>57.12</t>
  </si>
  <si>
    <t>57.2</t>
  </si>
  <si>
    <t>57.20</t>
  </si>
  <si>
    <t>57.21</t>
  </si>
  <si>
    <t>57.3</t>
  </si>
  <si>
    <t>57.30</t>
  </si>
  <si>
    <t>57.31</t>
  </si>
  <si>
    <t>57.4</t>
  </si>
  <si>
    <t>57.40</t>
  </si>
  <si>
    <t>57.41</t>
  </si>
  <si>
    <t>58.0</t>
  </si>
  <si>
    <t>58.1</t>
  </si>
  <si>
    <t>58.10</t>
  </si>
  <si>
    <t>58.11</t>
  </si>
  <si>
    <t>58.2</t>
  </si>
  <si>
    <t>58.20</t>
  </si>
  <si>
    <t>58.21</t>
  </si>
  <si>
    <t>58.22</t>
  </si>
  <si>
    <t>6-</t>
  </si>
  <si>
    <t>61.0</t>
  </si>
  <si>
    <t>61.1</t>
  </si>
  <si>
    <t>61.10</t>
  </si>
  <si>
    <t>61.11</t>
  </si>
  <si>
    <t>61.2</t>
  </si>
  <si>
    <t>61.20</t>
  </si>
  <si>
    <t>61.21</t>
  </si>
  <si>
    <t>61.22</t>
  </si>
  <si>
    <t>61.23</t>
  </si>
  <si>
    <t>61.24</t>
  </si>
  <si>
    <t>61.26</t>
  </si>
  <si>
    <t>61.3</t>
  </si>
  <si>
    <t>61.30</t>
  </si>
  <si>
    <t>61.31</t>
  </si>
  <si>
    <t>61.32</t>
  </si>
  <si>
    <t>61.33</t>
  </si>
  <si>
    <t>61.4</t>
  </si>
  <si>
    <t>61.40</t>
  </si>
  <si>
    <t>61.41</t>
  </si>
  <si>
    <t>61.5</t>
  </si>
  <si>
    <t>61.50</t>
  </si>
  <si>
    <t>61.51</t>
  </si>
  <si>
    <t>62.0</t>
  </si>
  <si>
    <t>62.1</t>
  </si>
  <si>
    <t>62.10</t>
  </si>
  <si>
    <t>62.11</t>
  </si>
  <si>
    <t>62.12</t>
  </si>
  <si>
    <t>62.2</t>
  </si>
  <si>
    <t>62.20</t>
  </si>
  <si>
    <t>62.21</t>
  </si>
  <si>
    <t>62.22</t>
  </si>
  <si>
    <t>62.3</t>
  </si>
  <si>
    <t>62.30</t>
  </si>
  <si>
    <t>62.31</t>
  </si>
  <si>
    <t>62.32</t>
  </si>
  <si>
    <t>62.4</t>
  </si>
  <si>
    <t>62.40</t>
  </si>
  <si>
    <t>62.41</t>
  </si>
  <si>
    <t>62.42</t>
  </si>
  <si>
    <t>63.0</t>
  </si>
  <si>
    <t>63.1</t>
  </si>
  <si>
    <t>63.10</t>
  </si>
  <si>
    <t>63.11</t>
  </si>
  <si>
    <t>63.2</t>
  </si>
  <si>
    <t>63.20</t>
  </si>
  <si>
    <t>63.3</t>
  </si>
  <si>
    <t>63.30</t>
  </si>
  <si>
    <t>63.31</t>
  </si>
  <si>
    <t>63.4</t>
  </si>
  <si>
    <t>63.40</t>
  </si>
  <si>
    <t>63.41</t>
  </si>
  <si>
    <t>63.42</t>
  </si>
  <si>
    <t>63.43</t>
  </si>
  <si>
    <t>64.0</t>
  </si>
  <si>
    <t>64.1</t>
  </si>
  <si>
    <t>64.10</t>
  </si>
  <si>
    <t>64.11</t>
  </si>
  <si>
    <t>64.13</t>
  </si>
  <si>
    <t>64.14</t>
  </si>
  <si>
    <t>64.2</t>
  </si>
  <si>
    <t>64.20</t>
  </si>
  <si>
    <t>64.21</t>
  </si>
  <si>
    <t>64.22</t>
  </si>
  <si>
    <t>64.23</t>
  </si>
  <si>
    <t>64.24</t>
  </si>
  <si>
    <t>64.25</t>
  </si>
  <si>
    <t>64.26</t>
  </si>
  <si>
    <t>64.3</t>
  </si>
  <si>
    <t>64.30</t>
  </si>
  <si>
    <t>64.31</t>
  </si>
  <si>
    <t>64.32</t>
  </si>
  <si>
    <t>64.33</t>
  </si>
  <si>
    <t>64.5</t>
  </si>
  <si>
    <t>64.50</t>
  </si>
  <si>
    <t>64.51</t>
  </si>
  <si>
    <t>64.52</t>
  </si>
  <si>
    <t>64.6</t>
  </si>
  <si>
    <t>64.60</t>
  </si>
  <si>
    <t>65.0</t>
  </si>
  <si>
    <t>65.1</t>
  </si>
  <si>
    <t>65.10</t>
  </si>
  <si>
    <t>65.11</t>
  </si>
  <si>
    <t>65.2</t>
  </si>
  <si>
    <t>65.20</t>
  </si>
  <si>
    <t>65.21</t>
  </si>
  <si>
    <t>65.22</t>
  </si>
  <si>
    <t>65.3</t>
  </si>
  <si>
    <t>65.30</t>
  </si>
  <si>
    <t>65.31</t>
  </si>
  <si>
    <t>65.32</t>
  </si>
  <si>
    <t>65.34</t>
  </si>
  <si>
    <t>65.4</t>
  </si>
  <si>
    <t>65.40</t>
  </si>
  <si>
    <t>65.41</t>
  </si>
  <si>
    <t>65.42</t>
  </si>
  <si>
    <t>66.0</t>
  </si>
  <si>
    <t>66.1</t>
  </si>
  <si>
    <t>66.10</t>
  </si>
  <si>
    <t>66.11</t>
  </si>
  <si>
    <t>66.12</t>
  </si>
  <si>
    <t>66.13</t>
  </si>
  <si>
    <t>66.14</t>
  </si>
  <si>
    <t>66.2</t>
  </si>
  <si>
    <t>66.20</t>
  </si>
  <si>
    <t>66.21</t>
  </si>
  <si>
    <t>66.22</t>
  </si>
  <si>
    <t>66.3</t>
  </si>
  <si>
    <t>66.30</t>
  </si>
  <si>
    <t>66.31</t>
  </si>
  <si>
    <t>66.32</t>
  </si>
  <si>
    <t>66.33</t>
  </si>
  <si>
    <t>66.34</t>
  </si>
  <si>
    <t>66.35</t>
  </si>
  <si>
    <t>66.36</t>
  </si>
  <si>
    <t>66.37</t>
  </si>
  <si>
    <t>66.4</t>
  </si>
  <si>
    <t>66.40</t>
  </si>
  <si>
    <t>66.41</t>
  </si>
  <si>
    <t>66.42</t>
  </si>
  <si>
    <t>66.44</t>
  </si>
  <si>
    <t>67.0</t>
  </si>
  <si>
    <t>7-</t>
  </si>
  <si>
    <t>71.0</t>
  </si>
  <si>
    <t>71.1</t>
  </si>
  <si>
    <t>71.10</t>
  </si>
  <si>
    <t>71.11</t>
  </si>
  <si>
    <t>71.12</t>
  </si>
  <si>
    <t>71.13</t>
  </si>
  <si>
    <t>71.14</t>
  </si>
  <si>
    <t>71.2</t>
  </si>
  <si>
    <t>71.20</t>
  </si>
  <si>
    <t>71.21</t>
  </si>
  <si>
    <t>71.22</t>
  </si>
  <si>
    <t>71.23</t>
  </si>
  <si>
    <t>72.0</t>
  </si>
  <si>
    <t>72.1</t>
  </si>
  <si>
    <t>72.10</t>
  </si>
  <si>
    <t>72.11</t>
  </si>
  <si>
    <t>72.12</t>
  </si>
  <si>
    <t>72.13</t>
  </si>
  <si>
    <t>72.14</t>
  </si>
  <si>
    <t>72.2</t>
  </si>
  <si>
    <t>72.20</t>
  </si>
  <si>
    <t>72.21</t>
  </si>
  <si>
    <t>72.22</t>
  </si>
  <si>
    <t>73.0</t>
  </si>
  <si>
    <t>73.1</t>
  </si>
  <si>
    <t>73.10</t>
  </si>
  <si>
    <t>73.11</t>
  </si>
  <si>
    <t>73.12</t>
  </si>
  <si>
    <t>73.2</t>
  </si>
  <si>
    <t>73.20</t>
  </si>
  <si>
    <t>73.21</t>
  </si>
  <si>
    <t>73.22</t>
  </si>
  <si>
    <t>74.0</t>
  </si>
  <si>
    <t>74.1</t>
  </si>
  <si>
    <t>74.10</t>
  </si>
  <si>
    <t>74.11</t>
  </si>
  <si>
    <t>74.12</t>
  </si>
  <si>
    <t>74.13</t>
  </si>
  <si>
    <t>74.2</t>
  </si>
  <si>
    <t>74.20</t>
  </si>
  <si>
    <t>74.21</t>
  </si>
  <si>
    <t>74.22</t>
  </si>
  <si>
    <t>75.0</t>
  </si>
  <si>
    <t>75.1</t>
  </si>
  <si>
    <t>75.10</t>
  </si>
  <si>
    <t>75.11</t>
  </si>
  <si>
    <t>75.12</t>
  </si>
  <si>
    <t>75.13</t>
  </si>
  <si>
    <t>75.2</t>
  </si>
  <si>
    <t>75.20</t>
  </si>
  <si>
    <t>75.21</t>
  </si>
  <si>
    <t>75.22</t>
  </si>
  <si>
    <t>75.23</t>
  </si>
  <si>
    <t>76.0</t>
  </si>
  <si>
    <t>76.1</t>
  </si>
  <si>
    <t>76.10</t>
  </si>
  <si>
    <t>76.11</t>
  </si>
  <si>
    <t>76.2</t>
  </si>
  <si>
    <t>76.20</t>
  </si>
  <si>
    <t>76.21</t>
  </si>
  <si>
    <t>76.22</t>
  </si>
  <si>
    <t>8-</t>
  </si>
  <si>
    <t>81.0</t>
  </si>
  <si>
    <t>81.1</t>
  </si>
  <si>
    <t>81.10</t>
  </si>
  <si>
    <t>81.11</t>
  </si>
  <si>
    <t>81.12</t>
  </si>
  <si>
    <t>81.13</t>
  </si>
  <si>
    <t>81.14</t>
  </si>
  <si>
    <t>81.2</t>
  </si>
  <si>
    <t>81.20</t>
  </si>
  <si>
    <t>81.21</t>
  </si>
  <si>
    <t>81.22</t>
  </si>
  <si>
    <t>81.23</t>
  </si>
  <si>
    <t>82.0</t>
  </si>
  <si>
    <t>82.1</t>
  </si>
  <si>
    <t>82.10</t>
  </si>
  <si>
    <t>82.11</t>
  </si>
  <si>
    <t>82.12</t>
  </si>
  <si>
    <t>82.13</t>
  </si>
  <si>
    <t>82.2</t>
  </si>
  <si>
    <t>82.20</t>
  </si>
  <si>
    <t>82.21</t>
  </si>
  <si>
    <t>82.22</t>
  </si>
  <si>
    <t>83.0</t>
  </si>
  <si>
    <t>83.1</t>
  </si>
  <si>
    <t>83.10</t>
  </si>
  <si>
    <t>83.11</t>
  </si>
  <si>
    <t>83.12</t>
  </si>
  <si>
    <t>83.13</t>
  </si>
  <si>
    <t>83.2</t>
  </si>
  <si>
    <t>83.20</t>
  </si>
  <si>
    <t>83.21</t>
  </si>
  <si>
    <t>83.22</t>
  </si>
  <si>
    <t>83.23</t>
  </si>
  <si>
    <t>83.24</t>
  </si>
  <si>
    <t>84.0</t>
  </si>
  <si>
    <t>84.1</t>
  </si>
  <si>
    <t>84.10</t>
  </si>
  <si>
    <t>84.11</t>
  </si>
  <si>
    <t>84.12</t>
  </si>
  <si>
    <t>84.13</t>
  </si>
  <si>
    <t>84.2</t>
  </si>
  <si>
    <t>84.20</t>
  </si>
  <si>
    <t>84.21</t>
  </si>
  <si>
    <t>85.0</t>
  </si>
  <si>
    <t>85.1</t>
  </si>
  <si>
    <t>85.10</t>
  </si>
  <si>
    <t>85.11</t>
  </si>
  <si>
    <t>85.12</t>
  </si>
  <si>
    <t>85.13</t>
  </si>
  <si>
    <t>85.2</t>
  </si>
  <si>
    <t>85.20</t>
  </si>
  <si>
    <t>85.21</t>
  </si>
  <si>
    <t>85.22</t>
  </si>
  <si>
    <t>85.23</t>
  </si>
  <si>
    <t>86.0</t>
  </si>
  <si>
    <t>86.1</t>
  </si>
  <si>
    <t>86.10</t>
  </si>
  <si>
    <t>86.11</t>
  </si>
  <si>
    <t>86.2</t>
  </si>
  <si>
    <t>86.20</t>
  </si>
  <si>
    <t>86.21</t>
  </si>
  <si>
    <t>86.22</t>
  </si>
  <si>
    <t>9-</t>
  </si>
  <si>
    <t>90.0</t>
  </si>
  <si>
    <t>90.1</t>
  </si>
  <si>
    <t>90.10</t>
  </si>
  <si>
    <t>90.11</t>
  </si>
  <si>
    <t>90.12</t>
  </si>
  <si>
    <t>90.13</t>
  </si>
  <si>
    <t>90.2</t>
  </si>
  <si>
    <t>90.20</t>
  </si>
  <si>
    <t>90.21</t>
  </si>
  <si>
    <t>90.22</t>
  </si>
  <si>
    <t>90.3</t>
  </si>
  <si>
    <t>90.30</t>
  </si>
  <si>
    <t>90.31</t>
  </si>
  <si>
    <t>90.32</t>
  </si>
  <si>
    <t>90.33</t>
  </si>
  <si>
    <t>90.34</t>
  </si>
  <si>
    <t>90.4</t>
  </si>
  <si>
    <t>90.40</t>
  </si>
  <si>
    <t>90.41</t>
  </si>
  <si>
    <t>90.42</t>
  </si>
  <si>
    <t>90.43</t>
  </si>
  <si>
    <t>90.44</t>
  </si>
  <si>
    <t>90.45</t>
  </si>
  <si>
    <t>90.5</t>
  </si>
  <si>
    <t>90.50</t>
  </si>
  <si>
    <t>90.51</t>
  </si>
  <si>
    <t>90.52</t>
  </si>
  <si>
    <t>90.53</t>
  </si>
  <si>
    <t>90.54</t>
  </si>
  <si>
    <t>90.55</t>
  </si>
  <si>
    <t>90.56</t>
  </si>
  <si>
    <t>90.57</t>
  </si>
  <si>
    <t>90.58</t>
  </si>
  <si>
    <t>90.6</t>
  </si>
  <si>
    <t>90.60</t>
  </si>
  <si>
    <t>90.61</t>
  </si>
  <si>
    <t>90.62</t>
  </si>
  <si>
    <t>90.63</t>
  </si>
  <si>
    <t>90.64</t>
  </si>
  <si>
    <t>90.65</t>
  </si>
  <si>
    <t>90.66</t>
  </si>
  <si>
    <t>90.67</t>
  </si>
  <si>
    <t>90.7</t>
  </si>
  <si>
    <t>90.70</t>
  </si>
  <si>
    <t>90.71</t>
  </si>
  <si>
    <t>90.72</t>
  </si>
  <si>
    <t>90.73</t>
  </si>
  <si>
    <t>90.74</t>
  </si>
  <si>
    <t>90.8</t>
  </si>
  <si>
    <t>90.80</t>
  </si>
  <si>
    <t>90.81</t>
  </si>
  <si>
    <t>90.82</t>
  </si>
  <si>
    <t>90.83</t>
  </si>
  <si>
    <t>Tabel 1 - Functionele gebouwelementen / Elementenmethode 2005</t>
  </si>
  <si>
    <t>PROJECT TOTAAL</t>
  </si>
  <si>
    <t>indirecte projectvoorzieningen</t>
  </si>
  <si>
    <t>werkterreininrichtingen</t>
  </si>
  <si>
    <t>indirecte projectvoorzieningen; werkterreininrichting, algemeen (verzamelniveau)</t>
  </si>
  <si>
    <t>indirecte projectvoorzieningen; werkterreininrichting, bijkomende werken algemeen</t>
  </si>
  <si>
    <t>indirecte projectvoorzieningen; werkterreininrichting, personen/materiaalvoorzieningen</t>
  </si>
  <si>
    <t>indirecte projectvoorzieningen; werkterreininrichting, energievoorzieningen</t>
  </si>
  <si>
    <t>indirecte projectvoorzieningen; werkterreininrichting, beveiligingsvoorzieningen</t>
  </si>
  <si>
    <t>indirecte projectvoorzieningen; werkterreininrichting, doorwerkvoorzieningen</t>
  </si>
  <si>
    <t>indirecte projectvoorzieningen; werkterreininrichting, voorzieningen belendende percelen</t>
  </si>
  <si>
    <t>indirecte projectvoorzieningen; werkterreininrichting, onderhoudsvoorzieningen</t>
  </si>
  <si>
    <t>materieelvoorzieningen</t>
  </si>
  <si>
    <t>indirecte projectvoorzieningen; materieelvoorzieningen, algemeen (verzamelniveau)</t>
  </si>
  <si>
    <t>indirecte projectvoorzieningen; materieelvoorzieningen, transport</t>
  </si>
  <si>
    <t>indirecte projectvoorzieningen; materieelvoorzieningen, gereedschappen (algemeen)</t>
  </si>
  <si>
    <t>risicodekking</t>
  </si>
  <si>
    <t>indirecte projectvoorzieningen; risicodekking, algemeen (verzamelniveau)</t>
  </si>
  <si>
    <t>indirecte projectvoorzieningen; risicodekking, verzekeringen</t>
  </si>
  <si>
    <t>indirecte projectvoorzieningen; risicodekking, waarborgen</t>
  </si>
  <si>
    <t>indirecte projectvoorzieningen; risicodekking, prijsstijgingen</t>
  </si>
  <si>
    <t>projectorganisatie</t>
  </si>
  <si>
    <t>indirecte projectvoorzieningen; projectorganisatie, algemeen (verzamelniveau)</t>
  </si>
  <si>
    <t>indirecte projectvoorzieningen; projectorganisatie, administratie</t>
  </si>
  <si>
    <t>indirecte projectvoorzieningen; projectorganisatie, uitvoering</t>
  </si>
  <si>
    <t>indirecte projectvoorzieningen; projectorganisatie, documentatie</t>
  </si>
  <si>
    <t>bedrijfsorganisatie</t>
  </si>
  <si>
    <t>indirecte projectvoorzieningen; bedrijfsorganisatie, algemeen (verzamelniveau)</t>
  </si>
  <si>
    <t>indirecte projectvoorzieningen; bedrijfsorganisatie, bestuur en directie</t>
  </si>
  <si>
    <t>indirecte projectvoorzieningen; bedrijfsorganisatie, winstregelingen</t>
  </si>
  <si>
    <t>FUNDERINGEN</t>
  </si>
  <si>
    <t>Bodemvoorzieningen</t>
  </si>
  <si>
    <t>bodemvoorzieningen; algemeen</t>
  </si>
  <si>
    <t>bodemvoorzieningen; grond</t>
  </si>
  <si>
    <t>bodemvoorzieningen; grond, algemeen (verzamelniveau)</t>
  </si>
  <si>
    <t>bodemvoorzieningen; grond, ontgravingen</t>
  </si>
  <si>
    <t>bodemvoorzieningen; grond, aanvullingen</t>
  </si>
  <si>
    <t>bodemvoorzieningen; grond, sloop- en rooiwerkzaamheden</t>
  </si>
  <si>
    <t>bodemvoorzieningen; grond, damwanden</t>
  </si>
  <si>
    <t>bodemvoorzieningen; water</t>
  </si>
  <si>
    <t>bodemvoorzieningen; water, algemeen (verzamelniveau)</t>
  </si>
  <si>
    <t>bodemvoorzieningen; water, bemalingen</t>
  </si>
  <si>
    <t>bodemvoorzieningen; water, damwanden</t>
  </si>
  <si>
    <t>Vloeren op grondslag</t>
  </si>
  <si>
    <t>vloeren op grondslag; algemeen</t>
  </si>
  <si>
    <t>vloeren op grondslag; niet constructief</t>
  </si>
  <si>
    <t>vloeren op grondslag; niet constructief, algemeen (verzamelniveau)</t>
  </si>
  <si>
    <t>vloeren op grondslag; niet constructief, bodemafsluitingen</t>
  </si>
  <si>
    <t>vloeren op grondslag; niet constructief, vloeren als gebouwonderdeel</t>
  </si>
  <si>
    <t>vloeren op grondslag; niet constructief, vloeren als bestrating</t>
  </si>
  <si>
    <t>vloeren op grondslag; constructief</t>
  </si>
  <si>
    <t>vloeren op grondslag; constructief, algemeen (verzamelniveau)</t>
  </si>
  <si>
    <t>vloeren op grondslag; constructief, bodemafsluitingen</t>
  </si>
  <si>
    <t>vloeren op grondslag; constructief, vloeren als gebouwonderdeel</t>
  </si>
  <si>
    <t>vloeren op grondslag; constructief, grondverbeteringen</t>
  </si>
  <si>
    <t>Funderingsconstructies</t>
  </si>
  <si>
    <t>funderingsconstructies; algemeen</t>
  </si>
  <si>
    <t>funderingsconstructies; voeten en balken</t>
  </si>
  <si>
    <t>funderingsconstructies; voeten en balken, algemeen (verzamelniveau)</t>
  </si>
  <si>
    <t>funderingsconstructies; voeten en balken, fundatie voeten</t>
  </si>
  <si>
    <t>funderingsconstructies; voeten en balken, fundatie balken</t>
  </si>
  <si>
    <t>funderingsconstructies; voeten en balken, fundatie poeren</t>
  </si>
  <si>
    <t>funderingsconstructies; voeten en balken, gevelwanden (-200)</t>
  </si>
  <si>
    <t>funderingsconstructies; voeten en balken, grondverbeteringen</t>
  </si>
  <si>
    <t>funderingsconstructies; keerwanden</t>
  </si>
  <si>
    <t>funderingsconstructies; keerwanden, algemeen (verzamelniveau)</t>
  </si>
  <si>
    <t>funderingsconstructies; keerwanden, grondkerende wanden</t>
  </si>
  <si>
    <t>funderingsconstructies; keerwanden, waterkerende wanden</t>
  </si>
  <si>
    <t>funderingsconstructies; keerwanden, gevelwanden (-200)</t>
  </si>
  <si>
    <t>funderingsconstructies; keerwanden, grondverbeteringen</t>
  </si>
  <si>
    <t>Paalfunderingen</t>
  </si>
  <si>
    <t>paalfunderingen; algemeen</t>
  </si>
  <si>
    <t>paalfunderingen; niet geheid</t>
  </si>
  <si>
    <t>paalfunderingen; niet geheid, algemeen (verzamelniveau)</t>
  </si>
  <si>
    <t>paalfunderingen; niet geheid, dragende palen; geboord</t>
  </si>
  <si>
    <t>paalfunderingen; niet geheid, dragende palen; geschroefd</t>
  </si>
  <si>
    <t>paalfunderingen; niet geheid, trekverankeringen</t>
  </si>
  <si>
    <t>paalfunderingen; niet geheid, pijler-putringfunderingen</t>
  </si>
  <si>
    <t>paalfunderingen; niet geheid, bodeminjecties</t>
  </si>
  <si>
    <t>paalfunderingen; geheid</t>
  </si>
  <si>
    <t>paalfunderingen; geheid, algemeen (verzamelniveau)</t>
  </si>
  <si>
    <t>paalfunderingen; geheid, dragende palen</t>
  </si>
  <si>
    <t>paalfunderingen; geheid, palen; ingeheide bekisting</t>
  </si>
  <si>
    <t>paalfunderingen; geheid, trekverankeringen</t>
  </si>
  <si>
    <t>paalfunderingen; geheid, damwandenfunderingen</t>
  </si>
  <si>
    <t>RUWBOUW</t>
  </si>
  <si>
    <t>Buitenwanden</t>
  </si>
  <si>
    <t>buitenwanden; algemeen</t>
  </si>
  <si>
    <t>buitenwanden; niet constructief</t>
  </si>
  <si>
    <t>buitenwanden; niet constructief, algemeen (verzamelniveau)</t>
  </si>
  <si>
    <t>buitenwanden; niet constructief, massieve wanden</t>
  </si>
  <si>
    <t>buitenwanden; niet constructief, spouwwanden</t>
  </si>
  <si>
    <t>buitenwanden; niet constructief, systeemwanden</t>
  </si>
  <si>
    <t>buitenwanden; niet constructief, vlieswanden</t>
  </si>
  <si>
    <t>buitenwanden; niet constructief, borstweringen</t>
  </si>
  <si>
    <t>buitenwanden; niet constructief, boeiboorden</t>
  </si>
  <si>
    <t>buitenwanden; constructief</t>
  </si>
  <si>
    <t>buitenwanden; constructief, algemeen (verzamelniveau)</t>
  </si>
  <si>
    <t>buitenwanden; constructief, massieve wanden</t>
  </si>
  <si>
    <t>buitenwanden; constructief, spouwwanden</t>
  </si>
  <si>
    <t>buitenwanden; constructief, systeemwanden</t>
  </si>
  <si>
    <t>buitenwanden; constructief, borstweringen</t>
  </si>
  <si>
    <t>Binnenwanden</t>
  </si>
  <si>
    <t>binnenwanden; algemeen</t>
  </si>
  <si>
    <t>binnenwanden; niet constructief</t>
  </si>
  <si>
    <t>binnenwanden; niet constructief, algemeen (verzamelniveau)</t>
  </si>
  <si>
    <t>binnenwanden; niet constructief, massieve wanden</t>
  </si>
  <si>
    <t>binnenwanden; niet constructief, spouwwanden</t>
  </si>
  <si>
    <t>binnenwanden; niet constructief, systeemwanden; vast</t>
  </si>
  <si>
    <t>binnenwanden; niet constructief, systeemwanden; verplaatsbaar</t>
  </si>
  <si>
    <t>binnenwanden; constructief</t>
  </si>
  <si>
    <t>binnenwanden; constructief, algemeen (verzamelniveau)</t>
  </si>
  <si>
    <t>binnenwanden; constructief, massieve wanden</t>
  </si>
  <si>
    <t>binnenwanden; constructief, spouwwanden</t>
  </si>
  <si>
    <t>binnenwanden; constructief, systeemwanden; vast</t>
  </si>
  <si>
    <t>Vloeren</t>
  </si>
  <si>
    <t>vloeren; algemeen</t>
  </si>
  <si>
    <t>vloeren; niet constructief</t>
  </si>
  <si>
    <t>vloeren; niet constructief, algemeen (verzamelniveau)</t>
  </si>
  <si>
    <t>vloeren; niet constructief, vrijdragende vloeren</t>
  </si>
  <si>
    <t>vloeren; niet constructief, balkons</t>
  </si>
  <si>
    <t>vloeren; niet constructief, galerijen</t>
  </si>
  <si>
    <t>vloeren; niet constructief, bordessen</t>
  </si>
  <si>
    <t>vloeren; niet constructief, vloeren t.b.v. technische voorzieningen</t>
  </si>
  <si>
    <t>vloeren; constructief</t>
  </si>
  <si>
    <t>vloeren; constructief, algemeen (verzamelniveau)</t>
  </si>
  <si>
    <t>vloeren; constructief, vrijdragende vloeren</t>
  </si>
  <si>
    <t>vloeren; constructief, balkons</t>
  </si>
  <si>
    <t>vloeren; constructief, galerijen</t>
  </si>
  <si>
    <t>vloeren; constructief, bordessen</t>
  </si>
  <si>
    <t>vloeren; constructief, vloeren t.b.v. technische voorzieningen</t>
  </si>
  <si>
    <t>Trappen en hellingen</t>
  </si>
  <si>
    <t>trappen en hellingen; algemeen</t>
  </si>
  <si>
    <t>trappen en hellingen; trappen</t>
  </si>
  <si>
    <t>trappen en hellingen; trappen, algemeen (verzamelniveau)</t>
  </si>
  <si>
    <t>trappen en hellingen; trappen, rechte steektrappen</t>
  </si>
  <si>
    <t>trappen en hellingen; trappen, niet-rechte steektrappen</t>
  </si>
  <si>
    <t>trappen en hellingen; trappen, spiltrappen</t>
  </si>
  <si>
    <t>trappen en hellingen; trappen, bordessen</t>
  </si>
  <si>
    <t>trappen en hellingen; hellingen</t>
  </si>
  <si>
    <t>trappen en hellingen; hellingen, algemeen (verzamelniveau)</t>
  </si>
  <si>
    <t>trappen en hellingen; hellingen, beloopbare hellingen</t>
  </si>
  <si>
    <t>trappen en hellingen; hellingen, berijdbare hellingen</t>
  </si>
  <si>
    <t>trappen en hellingen; hellingen, bordessen</t>
  </si>
  <si>
    <t>trappen en hellingen; ladders en klimijzers</t>
  </si>
  <si>
    <t>trappen en hellingen; ladders en klimijzers, algemeen (verzamelniveau)</t>
  </si>
  <si>
    <t>trappen en hellingen; ladders en klimijzers, ladders</t>
  </si>
  <si>
    <t>trappen en hellingen; ladders en klimijzers, klimijzers</t>
  </si>
  <si>
    <t>trappen en hellingen; ladders en klimijzers, bordessen</t>
  </si>
  <si>
    <t>Daken</t>
  </si>
  <si>
    <t>daken; algemeen</t>
  </si>
  <si>
    <t>daken; niet constructief</t>
  </si>
  <si>
    <t>daken; niet constructief, algemeen (verzamelniveau)</t>
  </si>
  <si>
    <t>daken; niet constructief, vlakke daken</t>
  </si>
  <si>
    <t>daken; niet constructief, hellende daken</t>
  </si>
  <si>
    <t>daken; niet constructief, luifels</t>
  </si>
  <si>
    <t>daken; niet constructief, overkappingen</t>
  </si>
  <si>
    <t>daken; niet constructief, gootconstructies</t>
  </si>
  <si>
    <t>daken; constructief</t>
  </si>
  <si>
    <t>daken; constructief, algemeen (verzamelniveau)</t>
  </si>
  <si>
    <t>daken; constructief, vlakke daken</t>
  </si>
  <si>
    <t>daken; constructief, hellende daken</t>
  </si>
  <si>
    <t>daken; constructief, luifels</t>
  </si>
  <si>
    <t>daken; constructief, overkappingen</t>
  </si>
  <si>
    <t>daken; constructief, gootconstructies</t>
  </si>
  <si>
    <t>Hoofddraagconstructies</t>
  </si>
  <si>
    <t>hoofddraagconstructies; algemeen</t>
  </si>
  <si>
    <t>hoofddraagconstructies; kolommen en liggers</t>
  </si>
  <si>
    <t>hoofddraagconstructies; kolommen en liggers, algemeen (verzamelniveau)</t>
  </si>
  <si>
    <t>hoofddraagconstructies; kolommen en liggers, kolom-/liggerconstructies</t>
  </si>
  <si>
    <t>hoofddraagconstructies; kolommen en liggers, spanten</t>
  </si>
  <si>
    <t>hoofddraagconstructies; wanden en vloeren</t>
  </si>
  <si>
    <t>hoofddraagconstructies; wanden en vloeren, algemeen (verzamelniveau)</t>
  </si>
  <si>
    <t>hoofddraagconstructies; wanden en vloeren, wand-/vloerconstructies</t>
  </si>
  <si>
    <t>hoofddraagconstructies; ruimte-eenheden</t>
  </si>
  <si>
    <t>hoofddraagconstructies; ruimte-eenheden, algemeen (verzamelniveau)</t>
  </si>
  <si>
    <t>hoofddraagconstructies; ruimte-eenheden, doosconstructies</t>
  </si>
  <si>
    <t>AFBOUW</t>
  </si>
  <si>
    <t>Buitenwandopeningen</t>
  </si>
  <si>
    <t>buitenwandopeningen; algemeen</t>
  </si>
  <si>
    <t>buitenwandopeningen; niet gevuld</t>
  </si>
  <si>
    <t>buitenwandopeningen; niet gevuld, algemeen (verzamelniveau)</t>
  </si>
  <si>
    <t>buitenwandopeningen; niet gevuld, daglichtopeningen</t>
  </si>
  <si>
    <t>buitenwandopeningen; niet gevuld, buitenluchtopeningen</t>
  </si>
  <si>
    <t>buitenwandopeningen; gevuld met ramen</t>
  </si>
  <si>
    <t>buitenwandopeningen; gevuld met ramen, algemeen (verzamelniveau)</t>
  </si>
  <si>
    <t>buitenwandopeningen; gevuld met ramen, gesloten ramen</t>
  </si>
  <si>
    <t>buitenwandopeningen; gevuld met ramen, ramen draaiend aan één kant</t>
  </si>
  <si>
    <t>buitenwandopeningen; gevuld met ramen, schuiframen</t>
  </si>
  <si>
    <t>buitenwandopeningen; gevuld met ramen, ramen draaiend op verticale of horizontale as</t>
  </si>
  <si>
    <t>buitenwandopeningen; gevuld met ramen, combinatieramen</t>
  </si>
  <si>
    <t>buitenwandopeningen; gevuld met deuren</t>
  </si>
  <si>
    <t>buitenwandopeningen; gevuld met deuren, algemeen (verzamelniveau)</t>
  </si>
  <si>
    <t>buitenwandopeningen; gevuld met deuren, draaideuren</t>
  </si>
  <si>
    <t>buitenwandopeningen; gevuld met deuren, schuifdeuren</t>
  </si>
  <si>
    <t>buitenwandopeningen; gevuld met deuren, tuimeldeuren</t>
  </si>
  <si>
    <t>buitenwandopeningen; gevuld met deuren, tourniquets</t>
  </si>
  <si>
    <t>buitenwandopeningen; gevuld met puien</t>
  </si>
  <si>
    <t>buitenwandopeningen; gevuld met puien, algemeen (verzamelniveau)</t>
  </si>
  <si>
    <t>buitenwandopeningen; gevuld met puien, gesloten puien</t>
  </si>
  <si>
    <t>Binnenwandopeningen</t>
  </si>
  <si>
    <t>binnenwandopeningen; algemeen</t>
  </si>
  <si>
    <t>binnenwandopeningen; niet gevuld</t>
  </si>
  <si>
    <t>binnenwandopeningen; niet gevuld, algemeen (verzamelniveau)</t>
  </si>
  <si>
    <t>binnenwandopeningen; niet gevuld, openingen als doorgang</t>
  </si>
  <si>
    <t>binnenwandopeningen; niet gevuld, openingen als doorzicht</t>
  </si>
  <si>
    <t>binnenwandopeningen; gevuld met ramen</t>
  </si>
  <si>
    <t>binnenwandopeningen; gevuld met ramen, algemeen (verzamelniveau)</t>
  </si>
  <si>
    <t>binnenwandopeningen; gevuld met ramen, gesloten ramen</t>
  </si>
  <si>
    <t>binnenwandopeningen; gevuld met ramen, ramen draaiend aan één kant</t>
  </si>
  <si>
    <t>binnenwandopeningen; gevuld met ramen, schuiframen</t>
  </si>
  <si>
    <t>binnenwandopeningen; gevuld met ramen, ramen draaiend op verticale of horizontale as</t>
  </si>
  <si>
    <t>binnenwandopeningen; gevuld met ramen, combinatieramen</t>
  </si>
  <si>
    <t>binnenwandopeningen; gevuld met deuren</t>
  </si>
  <si>
    <t>binnenwandopeningen; gevuld met deuren, algemeen (verzamelniveau)</t>
  </si>
  <si>
    <t>binnenwandopeningen; gevuld met deuren, draaideuren</t>
  </si>
  <si>
    <t>binnenwandopeningen; gevuld met deuren, schuifdeuren</t>
  </si>
  <si>
    <t>binnenwandopeningen; gevuld met deuren, tuimeldeuren</t>
  </si>
  <si>
    <t>binnenwandopeningen; gevuld met deuren, tourniquets</t>
  </si>
  <si>
    <t>binnenwandopeningen; gevuld met puien</t>
  </si>
  <si>
    <t>binnenwandopeningen; gevuld met puien, algemeen (verzamelniveau)</t>
  </si>
  <si>
    <t>binnenwandopeningen; gevuld met puien, gesloten puien</t>
  </si>
  <si>
    <t>Vloeropeningen</t>
  </si>
  <si>
    <t>vloeropeningen; algemeen</t>
  </si>
  <si>
    <t>vloeropeningen; niet gevuld</t>
  </si>
  <si>
    <t>vloeropeningen; niet gevuld, algemeen (verzamelniveau)</t>
  </si>
  <si>
    <t>vloeropeningen; niet gevuld, openingen als doorgang</t>
  </si>
  <si>
    <t>vloeropeningen; niet gevuld, openingen als doorzicht</t>
  </si>
  <si>
    <t>vloeropeningen; gevuld</t>
  </si>
  <si>
    <t>vloeropeningen; gevuld, algemeen (verzamelniveau)</t>
  </si>
  <si>
    <t>vloeropeningen; gevuld, beloopbare vullingen</t>
  </si>
  <si>
    <t>vloeropeningen; gevuld, niet-beloopbare vullingen</t>
  </si>
  <si>
    <t>Balustrades en leuningen</t>
  </si>
  <si>
    <t>balustrades en leuningen; algemeen</t>
  </si>
  <si>
    <t>balustrades en leuningen; balustrades</t>
  </si>
  <si>
    <t>balustrades en leuningen; balustrades, algemeen (verzamelniveau)</t>
  </si>
  <si>
    <t>balustrades en leuningen; balustrades, binnenbalustrades</t>
  </si>
  <si>
    <t>balustrades en leuningen; balustrades, buitenbalustrades</t>
  </si>
  <si>
    <t>balustrades en leuningen; leuningen</t>
  </si>
  <si>
    <t>balustrades en leuningen; leuningen, algemeen (verzamelniveau)</t>
  </si>
  <si>
    <t>balustrades en leuningen; leuningen, binnenleuningen</t>
  </si>
  <si>
    <t>balustrades en leuningen; leuningen, buitenleuningen</t>
  </si>
  <si>
    <t>Dakopeningen</t>
  </si>
  <si>
    <t>dakopeningen; algemeen</t>
  </si>
  <si>
    <t>dakopeningen; niet gevuld</t>
  </si>
  <si>
    <t>dakopeningen; niet gevuld, algemeen (verzamelniveau)</t>
  </si>
  <si>
    <t>dakopeningen; niet gevuld, daglichtopeningen</t>
  </si>
  <si>
    <t>dakopeningen; niet gevuld, buitenluchtopeningen</t>
  </si>
  <si>
    <t>dakopeningen; gevuld</t>
  </si>
  <si>
    <t>dakopeningen; gevuld, algemeen (verzamelniveau)</t>
  </si>
  <si>
    <t>dakopeningen; gevuld, gesloten ramen</t>
  </si>
  <si>
    <t>dakopeningen; gevuld, ramen draaiend aan één kant</t>
  </si>
  <si>
    <t>dakopeningen; gevuld, schuiframen</t>
  </si>
  <si>
    <t>dakopeningen; gevuld, ramen draaiend op een as</t>
  </si>
  <si>
    <t>dakopeningen; gevuld, combinatieramen</t>
  </si>
  <si>
    <t>Inbouwpakketten</t>
  </si>
  <si>
    <t>inbouwpakketten; algemeen</t>
  </si>
  <si>
    <t>inbouwpakketten</t>
  </si>
  <si>
    <t>inbouwpakketten; algemeen (verzamelniveau)</t>
  </si>
  <si>
    <t>inbouwpakketten; inbouwpakketten met te openen delen</t>
  </si>
  <si>
    <t>inbouwpakketten; inbouwpakketten met gesloten delen</t>
  </si>
  <si>
    <t>AFWERKINGEN</t>
  </si>
  <si>
    <t>Buitenwandafwerkingen</t>
  </si>
  <si>
    <t>buitenwandafwerkingen; algemeen</t>
  </si>
  <si>
    <t>buitenwandafwerkingen</t>
  </si>
  <si>
    <t>buitenwandafwerkingen; algemeen (verzamelniveau)</t>
  </si>
  <si>
    <t>buitenwandafwerkingen; afwerklagen</t>
  </si>
  <si>
    <t>buitenwandafwerkingen; bekledingen</t>
  </si>
  <si>
    <t>buitenwandafwerkingen; voorzetwanden</t>
  </si>
  <si>
    <t>Binnenwandafwerkingen</t>
  </si>
  <si>
    <t>binnenwandafwerkingen; algemeen</t>
  </si>
  <si>
    <t>binnenwandafwerkingen</t>
  </si>
  <si>
    <t>binnenwandafwerkingen; algemeen (verzamelniveau)</t>
  </si>
  <si>
    <t>binnenwandafwerkingen; afwerklagen</t>
  </si>
  <si>
    <t>binnenwandafwerkingen; bekledingen</t>
  </si>
  <si>
    <t>Vloerafwerkingen</t>
  </si>
  <si>
    <t>vloerafwerkingen; algemeen</t>
  </si>
  <si>
    <t>vloerafwerkingen; verhoogd</t>
  </si>
  <si>
    <t>vloerafwerkingen; verhoogd, algemeen (verzamelniveau)</t>
  </si>
  <si>
    <t>vloerafwerkingen; verhoogd, podiums</t>
  </si>
  <si>
    <t>vloerafwerkingen; verhoogd, installatievloeren</t>
  </si>
  <si>
    <t>vloerafwerkingen; niet verhoogd</t>
  </si>
  <si>
    <t>vloerafwerkingen; niet verhoogd, algemeen (verzamelniveau)</t>
  </si>
  <si>
    <t>vloerafwerkingen; niet verhoogd, afwerklagen</t>
  </si>
  <si>
    <t>vloerafwerkingen; niet verhoogd, bekledingen</t>
  </si>
  <si>
    <t>vloerafwerkingen; niet verhoogd, systeemvloerafwerkingen</t>
  </si>
  <si>
    <t>Trap- en hellingafwerkingen</t>
  </si>
  <si>
    <t>trap- en hellingafwerkingen; algemeen</t>
  </si>
  <si>
    <t>trap- en hellingafwerkingen; trapafwerkingen</t>
  </si>
  <si>
    <t>trap- en hellingafwerkingen; trapafwerkingen, algemeen (verzamelniveau)</t>
  </si>
  <si>
    <t>trap- en hellingafwerkingen; trapafwerkingen, afwerklagen</t>
  </si>
  <si>
    <t>trap- en hellingafwerkingen; trapafwerkingen, bekledingen</t>
  </si>
  <si>
    <t>trap- en hellingafwerkingen; trapafwerkingen, systeemafwerkingen</t>
  </si>
  <si>
    <t>trap- en hellingafwerkingen; hellingafwerkingen</t>
  </si>
  <si>
    <t>trap- en hellingafwerkingen; hellingafwerkingen, algemeen (verzamelniveau)</t>
  </si>
  <si>
    <t>trap- en hellingafwerkingen; hellingafwerkingen, afwerklagen</t>
  </si>
  <si>
    <t>trap- en hellingafwerkingen; hellingafwerkingen, bekledingen</t>
  </si>
  <si>
    <t>trap- en hellingafwerkingen; hellingafwerkingen, systeemafwerkingen</t>
  </si>
  <si>
    <t>Plafondafwerkingen</t>
  </si>
  <si>
    <t>plafondafwerkingen; algemeen</t>
  </si>
  <si>
    <t>plafondafwerkingen; verlaagd</t>
  </si>
  <si>
    <t>plafondafwerkingen; verlaagd, algemeen (verzamelniveau)</t>
  </si>
  <si>
    <t>plafondafwerkingen; verlaagd, verlaagde plafonds</t>
  </si>
  <si>
    <t>plafondafwerkingen; verlaagd, systeemplafonds</t>
  </si>
  <si>
    <t>plafondafwerkingen; verlaagd, koofconstructies</t>
  </si>
  <si>
    <t>plafondafwerkingen; verlaagd, gordijnplanken</t>
  </si>
  <si>
    <t>plafondafwerkingen; niet verlaagd</t>
  </si>
  <si>
    <t>plafondafwerkingen; niet verlaagd, algemeen (verzamelniveau)</t>
  </si>
  <si>
    <t>plafondafwerkingen; niet verlaagd, afwerkingen</t>
  </si>
  <si>
    <t>plafondafwerkingen; niet verlaagd, bekledingen</t>
  </si>
  <si>
    <t>plafondafwerkingen; niet verlaagd, systeemafwerkingen</t>
  </si>
  <si>
    <t>plafondafwerkingen; niet verlaagd, koofconstructies</t>
  </si>
  <si>
    <t>plafondafwerkingen; niet verlaagd, gordijnplanken</t>
  </si>
  <si>
    <t>Dakafwerkingen</t>
  </si>
  <si>
    <t>dakafwerkingen; algemeen</t>
  </si>
  <si>
    <t>dakafwerkingen; afwerkingen</t>
  </si>
  <si>
    <t>dakafwerkingen; afwerkingen, algemeen (verzamelniveau)</t>
  </si>
  <si>
    <t>dakafwerkingen; afwerkingen, vlakke dakafwerkingen</t>
  </si>
  <si>
    <t>dakafwerkingen; afwerkingen, hellende dakafwerkingen</t>
  </si>
  <si>
    <t>dakafwerkingen; afwerkingen, luifelafwerkingen</t>
  </si>
  <si>
    <t>dakafwerkingen; afwerkingen, overkappingsafwerkingen</t>
  </si>
  <si>
    <t>dakafwerkingen; afwerkingen, beloopbare dakafwerkingen</t>
  </si>
  <si>
    <t>dakafwerkingen; afwerkingen, berijdbare dakafwerkingen</t>
  </si>
  <si>
    <t>dakafwerkingen; bekledingen</t>
  </si>
  <si>
    <t>dakafwerkingen; bekledingen, algemeen (verzamelniveau)</t>
  </si>
  <si>
    <t>dakafwerkingen; bekledingen, vlakke dak bekledingen</t>
  </si>
  <si>
    <t>dakafwerkingen; bekledingen, hellende dak bekledingen</t>
  </si>
  <si>
    <t>dakafwerkingen; bekledingen, luifel bekledingen</t>
  </si>
  <si>
    <t>dakafwerkingen; bekledingen, overkapping bekledingen</t>
  </si>
  <si>
    <t>dakafwerkingen; bekledingen, beloopbare dak bekledingen</t>
  </si>
  <si>
    <t>dakafwerkingen; bekledingen, berijdbare dak  bekledingen</t>
  </si>
  <si>
    <t>Afwerkingpakketten</t>
  </si>
  <si>
    <t>afwerkingspakketten; algemeen</t>
  </si>
  <si>
    <t>afwerkingspakketten</t>
  </si>
  <si>
    <t>afwerkingspakketten; algemeen (verzamelniveau)</t>
  </si>
  <si>
    <t>afwerkingspakketten; naadloze afwerkingen</t>
  </si>
  <si>
    <t>afwerkingspakketten; overige afwerkingen</t>
  </si>
  <si>
    <t>INSTALLATIES WERKTUIGBOUWKUNDIG</t>
  </si>
  <si>
    <t>Afvoeren</t>
  </si>
  <si>
    <t>afvoeren; algemeen</t>
  </si>
  <si>
    <t>afvoeren; regenwater</t>
  </si>
  <si>
    <t>afvoeren; regenwater, algemeen (verzamelniveau)</t>
  </si>
  <si>
    <t>afvoeren; regenwater, afvoerinstallatie; in het gebouw</t>
  </si>
  <si>
    <t>afvoeren; regenwater, afvoerinstallatie; buiten het gebouw</t>
  </si>
  <si>
    <t>afvoeren; fecaliën</t>
  </si>
  <si>
    <t>afvoeren; fecaliën, algemeen (verzamelniveau)</t>
  </si>
  <si>
    <t>afvoeren; fecaliën, standaardsysteem</t>
  </si>
  <si>
    <t>afvoeren; fecaliën, vacuümsysteem</t>
  </si>
  <si>
    <t>afvoeren; fecaliën, overdruksysteem</t>
  </si>
  <si>
    <t>afvoeren; afvalwater</t>
  </si>
  <si>
    <t>afvoeren; afvalwater, algemeen (verzamelniveau)</t>
  </si>
  <si>
    <t>afvoeren; afvalwater, huishoudelijk afval</t>
  </si>
  <si>
    <t>afvoeren; afvalwater, bedrijfsafval</t>
  </si>
  <si>
    <t>afvoeren; gecombineerd</t>
  </si>
  <si>
    <t>afvoeren; gecombineerd, algemeen (verzamelniveau)</t>
  </si>
  <si>
    <t>afvoeren; gecombineerd, geïntegreerd systeem</t>
  </si>
  <si>
    <t>water; algemeen</t>
  </si>
  <si>
    <t>water; drinkwater</t>
  </si>
  <si>
    <t>water; drinkwater, algemeen (verzamelniveau)</t>
  </si>
  <si>
    <t>water; drinkwater, netaansluiting</t>
  </si>
  <si>
    <t>water; drinkwater, bronaansluiting</t>
  </si>
  <si>
    <t>water; verwarmd tapwater</t>
  </si>
  <si>
    <t>water; verwarmd tapwater, algemeen (verzamelniveau)</t>
  </si>
  <si>
    <t>water; bedrijfswater</t>
  </si>
  <si>
    <t>water; bedrijfswater, algemeen (verzamelniveau)</t>
  </si>
  <si>
    <t>water; bedrijfswater, onthard-watersysteem</t>
  </si>
  <si>
    <t>water; bedrijfswater, demi-watersysteem</t>
  </si>
  <si>
    <t>water; bedrijfswater, gedistilleerd-watersysteem</t>
  </si>
  <si>
    <t>water; bedrijfswater, zwembad-watersysteem</t>
  </si>
  <si>
    <t>water; gebruiksstoom en condens</t>
  </si>
  <si>
    <t>water; gebruiksstoom en condens, algemeen (verzamelniveau)</t>
  </si>
  <si>
    <t>water; gebruiksstoom en condens, lage-druk stoomsysteem</t>
  </si>
  <si>
    <t>water; gebruiksstoom en condens, hoge-druk stoomsysteem</t>
  </si>
  <si>
    <t>water; waterbehandeling</t>
  </si>
  <si>
    <t>water; waterbehandeling, algemeen (verzamelniveau)</t>
  </si>
  <si>
    <t>water; waterbehandeling, filtratiesysteem</t>
  </si>
  <si>
    <t>water; waterbehandeling, absorptiesysteem</t>
  </si>
  <si>
    <t>water; waterbehandeling, ontgassingsysteem</t>
  </si>
  <si>
    <t>water; waterbehandeling, destillatiesysteem</t>
  </si>
  <si>
    <t>Gassen</t>
  </si>
  <si>
    <t>gassen; algemeen</t>
  </si>
  <si>
    <t>gassen; brandstof, algemeen (verzamelniveau)</t>
  </si>
  <si>
    <t>gassen; brandstof, butaanvoorziening</t>
  </si>
  <si>
    <t>gassen; brandstof, propaanvoorziening</t>
  </si>
  <si>
    <t>gassen; brandstof, LPG-voorziening</t>
  </si>
  <si>
    <t>gassen; medisch</t>
  </si>
  <si>
    <t>gassen; medisch, algemeen (verzamelniveau)</t>
  </si>
  <si>
    <t>gassen; medisch, zuurstofvoorziening</t>
  </si>
  <si>
    <t>gassen; medisch, carbogeenvoorziening</t>
  </si>
  <si>
    <t>gassen; medisch, lachgasvoorziening</t>
  </si>
  <si>
    <t>gassen; medisch, koolzuurvoorziening</t>
  </si>
  <si>
    <t>gassen; medisch, medische luchtvoorziening</t>
  </si>
  <si>
    <t>gassen; technisch</t>
  </si>
  <si>
    <t>gassen; technisch, algemeen (verzamelniveau)</t>
  </si>
  <si>
    <t>gassen; technisch, stikstofvoorziening</t>
  </si>
  <si>
    <t>gassen; technisch, waterstofvoorziening</t>
  </si>
  <si>
    <t>gassen; technisch, argonvoorziening</t>
  </si>
  <si>
    <t>gassen; technisch, heliumvoorziening</t>
  </si>
  <si>
    <t>gassen; technisch, acetyleenvoorziening</t>
  </si>
  <si>
    <t>gassen; technisch, propaanvoorziening</t>
  </si>
  <si>
    <t>gassen; technisch, koolzuurvoorziening</t>
  </si>
  <si>
    <t>gassen; bijzonder, algemeen (verzamelniveau)</t>
  </si>
  <si>
    <t>gassen; bijzonder, voorziening; zuivere gassen</t>
  </si>
  <si>
    <t>gassen; bijzonder, voorziening; menggassen</t>
  </si>
  <si>
    <t>Luchtbehandeling</t>
  </si>
  <si>
    <t>luchtbehandeling; algemeen</t>
  </si>
  <si>
    <t>INSTALLATIES ELEKTROTECHNISCH</t>
  </si>
  <si>
    <t>Centrale elektrotechnische voorzieningen</t>
  </si>
  <si>
    <t>centrale elektrotechnische voorzieningen; algemeen</t>
  </si>
  <si>
    <t>centrale elektrotechnische voorzieningen; kanalisatie</t>
  </si>
  <si>
    <t>centrale elektrotechnische voorzieningen; bliksemafleiding</t>
  </si>
  <si>
    <t>Verlichting</t>
  </si>
  <si>
    <t>verlichting; algemeen</t>
  </si>
  <si>
    <t>communicatie; algemeen</t>
  </si>
  <si>
    <t>communicatie; signalen</t>
  </si>
  <si>
    <t>communicatie; geluiden</t>
  </si>
  <si>
    <t>communicatie; overdracht van geluid/spraak, algemeen (verzamelniveau)</t>
  </si>
  <si>
    <t>communicatie; overdracht van geluid/spraak, telefoon</t>
  </si>
  <si>
    <t>communicatie; overdracht van geluid/spraak, intercom</t>
  </si>
  <si>
    <t>communicatie; overdracht van geluid/spraak, radio/mobilofoon</t>
  </si>
  <si>
    <t>communicatie; overdracht van geluid/spraak, geluidsdistributie</t>
  </si>
  <si>
    <t>communicatie; overdracht van geluid/spraak, vertaalsystemen</t>
  </si>
  <si>
    <t>communicatie; overdracht van geluid/spraak, conferentiesystemen</t>
  </si>
  <si>
    <t>communicatie; beelden</t>
  </si>
  <si>
    <t>communicatie; antenne-inrichtingen</t>
  </si>
  <si>
    <t>Beveiliging</t>
  </si>
  <si>
    <t>beveiliging; algemeen</t>
  </si>
  <si>
    <t>Transport</t>
  </si>
  <si>
    <t>transport; algemeen</t>
  </si>
  <si>
    <t>transport; goederen</t>
  </si>
  <si>
    <t>transport; goederen, algemeen (verzamelniveau)</t>
  </si>
  <si>
    <t>transport; goederen, goederenliften</t>
  </si>
  <si>
    <t>transport; goederen, goederenheffers</t>
  </si>
  <si>
    <t>transport; goederen, baantransportmiddelen</t>
  </si>
  <si>
    <t>transport; goederen, bandtransportmiddelen</t>
  </si>
  <si>
    <t>transport; goederen, baktransportmiddelen</t>
  </si>
  <si>
    <t>transport; goederen, vrije-baan-transportvoertuigen</t>
  </si>
  <si>
    <t>transport; documenten</t>
  </si>
  <si>
    <t>transport; documenten, algemeen (verzamelniveau)</t>
  </si>
  <si>
    <t>transport; documenten, buizenpost</t>
  </si>
  <si>
    <t>transport; documenten, railcontainer banen</t>
  </si>
  <si>
    <t>transport; documenten, bandtransportmiddelen</t>
  </si>
  <si>
    <t>VASTE VOORZIENINGEN</t>
  </si>
  <si>
    <t>Vaste verkeersvoorzieningen</t>
  </si>
  <si>
    <t>vaste verkeersvoorzieningen; algemeen</t>
  </si>
  <si>
    <t>vaste verkeersvoorzieningen; standaard</t>
  </si>
  <si>
    <t>vaste verkeersvoorzieningen; standaard, algemeen (verzamelniveau)</t>
  </si>
  <si>
    <t>vaste verkeersvoorzieningen; standaard, meubileringen</t>
  </si>
  <si>
    <t>vaste verkeersvoorzieningen; standaard, bewegwijzeringen</t>
  </si>
  <si>
    <t>vaste verkeersvoorzieningen; standaard, kunstwerken</t>
  </si>
  <si>
    <t>vaste verkeersvoorzieningen; standaard, decoraties e.d.</t>
  </si>
  <si>
    <t>vaste verkeersvoorzieningen; bijzonder</t>
  </si>
  <si>
    <t>vaste verkeersvoorzieningen; bijzonder, algemeen (verzamelniveau)</t>
  </si>
  <si>
    <t>vaste verkeersvoorzieningen; bijzonder, meubileringen</t>
  </si>
  <si>
    <t>vaste verkeersvoorzieningen; bijzonder, bewegwijzeringen</t>
  </si>
  <si>
    <t>vaste verkeersvoorzieningen; bijzonder, specifieke voorzieningen</t>
  </si>
  <si>
    <t>Vaste gebruikersvoorzieningen</t>
  </si>
  <si>
    <t>vaste gebruikersvoorzieningen; algemeen</t>
  </si>
  <si>
    <t>vaste gebruikersvoorzieningen; standaard</t>
  </si>
  <si>
    <t>vaste gebruikersvoorzieningen; standaard, algemeen (verzamelniveau)</t>
  </si>
  <si>
    <t>vaste gebruikersvoorzieningen; standaard, meubilering</t>
  </si>
  <si>
    <t>vaste gebruikersvoorzieningen; standaard, lichtweringen</t>
  </si>
  <si>
    <t>vaste gebruikersvoorzieningen; standaard, gordijnvoorzieningen</t>
  </si>
  <si>
    <t>vaste gebruikersvoorzieningen; standaard, beschermende voorzieningen</t>
  </si>
  <si>
    <t>vaste gebruikersvoorzieningen; bijzonder</t>
  </si>
  <si>
    <t>vaste gebruikersvoorzieningen; bijzonder, algemeen (verzamelniveau)</t>
  </si>
  <si>
    <t>vaste gebruikersvoorzieningen; bijzonder, meubilering voor specifieke functiedoeleinden</t>
  </si>
  <si>
    <t>vaste gebruikersvoorzieningen; bijzonder, instrumenten/apparatuur</t>
  </si>
  <si>
    <t>Vaste keukenvoorzieningen</t>
  </si>
  <si>
    <t>vaste keukenvoorzieningen; algemeen</t>
  </si>
  <si>
    <t>vaste keukenvoorzieningen; standaard</t>
  </si>
  <si>
    <t>vaste keukenvoorzieningen; standaard, algemeen (verzamelniveau)</t>
  </si>
  <si>
    <t>vaste keukenvoorzieningen; standaard, keukenmeubilering</t>
  </si>
  <si>
    <t>vaste keukenvoorzieningen; standaard, keukenapparatuur</t>
  </si>
  <si>
    <t>vaste keukenvoorzieningen; bijzonder</t>
  </si>
  <si>
    <t>vaste keukenvoorzieningen; bijzonder, algemeen (verzamelniveau)</t>
  </si>
  <si>
    <t>vaste keukenvoorzieningen; bijzonder, keukenmeubilering</t>
  </si>
  <si>
    <t>vaste keukenvoorzieningen; bijzonder, keukenapparatuur</t>
  </si>
  <si>
    <t>Vaste sanitaire voorzieningen</t>
  </si>
  <si>
    <t>vaste sanitaire voorzieningen; algemeen</t>
  </si>
  <si>
    <t>vaste sanitaire voorzieningen; standaard</t>
  </si>
  <si>
    <t>vaste sanitaire voorzieningen; standaard, algemeen (verzamelniveau)</t>
  </si>
  <si>
    <t>vaste sanitaire voorzieningen; standaard, sanitaire toestellen; normaal</t>
  </si>
  <si>
    <t>vaste sanitaire voorzieningen; standaard, sanitaire toestellen; aangepast</t>
  </si>
  <si>
    <t>vaste sanitaire voorzieningen; standaard, accessoires</t>
  </si>
  <si>
    <t>vaste sanitaire voorzieningen; bijzonder</t>
  </si>
  <si>
    <t>vaste sanitaire voorzieningen; bijzonder, algemeen (verzamelniveau)</t>
  </si>
  <si>
    <t>vaste sanitaire voorzieningen; bijzonder, sanitaire toestellen voor bijzondere toepassing</t>
  </si>
  <si>
    <t>vaste sanitaire voorzieningen; bijzonder, ingebouwde sanitaire voorzieningen</t>
  </si>
  <si>
    <t>Vaste onderhoudsvoorzieningen</t>
  </si>
  <si>
    <t>vaste onderhoudsvoorzieningen; algemeen</t>
  </si>
  <si>
    <t>vaste onderhoudsvoorzieningen; standaard</t>
  </si>
  <si>
    <t>vaste onderhoudsvoorzieningen; standaard, algemeen (verzamelniveau)</t>
  </si>
  <si>
    <t>vaste onderhoudsvoorzieningen; standaard, gebouwonderhoudsvoorzieningen</t>
  </si>
  <si>
    <t>vaste onderhoudsvoorzieningen; standaard, interieur onderhoudsvoorzieningen</t>
  </si>
  <si>
    <t>vaste onderhoudsvoorzieningen; standaard, gevelonderhoudsvoorzieningen</t>
  </si>
  <si>
    <t>vaste onderhoudsvoorzieningen; bijzonder</t>
  </si>
  <si>
    <t>vaste onderhoudsvoorzieningen; bijzonder, algemeen (verzamelniveau)</t>
  </si>
  <si>
    <t>vaste onderhoudsvoorzieningen; bijzonder, gebouwonderhoudsvoorzieningen</t>
  </si>
  <si>
    <t>vaste onderhoudsvoorzieningen; bijzonder, interieuronderhoudsvoorzieningen</t>
  </si>
  <si>
    <t>vaste onderhoudsvoorzieningen; bijzonder, gemechaniseerde gevelonderhoudsvoorzieningen</t>
  </si>
  <si>
    <t>Vaste opslagvoorzieningen</t>
  </si>
  <si>
    <t>vaste opslagvoorzieningen; algemeen</t>
  </si>
  <si>
    <t>vaste opslagvoorzieningen; standaard</t>
  </si>
  <si>
    <t>vaste opslagvoorzieningen; standaard, algemeen (verzamelniveau)</t>
  </si>
  <si>
    <t>vaste opslagvoorzieningen; standaard, meubileringen</t>
  </si>
  <si>
    <t>vaste opslagvoorzieningen; bijzonder</t>
  </si>
  <si>
    <t>vaste opslagvoorzieningen; bijzonder, algemeen (verzamelniveau)</t>
  </si>
  <si>
    <t>vaste opslagvoorzieningen; bijzonder, gemechaniseerde voorzieningen</t>
  </si>
  <si>
    <t>vaste opslagvoorzieningen; bijzonder, specifieke voorzieningen</t>
  </si>
  <si>
    <t>LOSSE INVENTARIS</t>
  </si>
  <si>
    <t>Losse verkeersinventaris</t>
  </si>
  <si>
    <t>losse verkeersinventaris; algemeen</t>
  </si>
  <si>
    <t>losse verkeersinventaris; standaard</t>
  </si>
  <si>
    <t>losse verkeersinventaris; standaard, algemeen (verzamelniveau)</t>
  </si>
  <si>
    <t>losse verkeersinventaris; standaard, meubilering</t>
  </si>
  <si>
    <t>losse verkeersinventaris; standaard, bewegwijzering</t>
  </si>
  <si>
    <t>losse verkeersinventaris; standaard, kunstwerken</t>
  </si>
  <si>
    <t>losse verkeersinventaris; standaard, decoraties e.d.</t>
  </si>
  <si>
    <t>losse verkeersinventaris; bijzonder</t>
  </si>
  <si>
    <t>losse verkeersinventaris; bijzonder, algemeen (verzamelniveau)</t>
  </si>
  <si>
    <t>losse verkeersinventaris; bijzonder, meubilering</t>
  </si>
  <si>
    <t>losse verkeersinventaris; bijzonder, bewegwijzering</t>
  </si>
  <si>
    <t>losse verkeersinventaris; bijzonder, specifieke voorzieningen</t>
  </si>
  <si>
    <t>Losse gebruikersinventaris</t>
  </si>
  <si>
    <t>losse gebruikersinventaris; algemeen</t>
  </si>
  <si>
    <t>losse gebruikersinventaris; standaard</t>
  </si>
  <si>
    <t>losse gebruikersinventaris; standaard, algemeen (verzamelniveau)</t>
  </si>
  <si>
    <t>losse gebruikersinventaris; standaard, meubilering</t>
  </si>
  <si>
    <t>losse gebruikersinventaris; standaard, lichtweringen/verduisteringen</t>
  </si>
  <si>
    <t>losse gebruikersinventaris; standaard, stofferingen</t>
  </si>
  <si>
    <t>losse gebruikersinventaris; bijzonder</t>
  </si>
  <si>
    <t>losse gebruikersinventaris; bijzonder, algemeen (verzamelniveau)</t>
  </si>
  <si>
    <t>losse gebruikersinventaris; bijzonder, meubilering voor specifieke functiedoeleinden</t>
  </si>
  <si>
    <t>losse gebruikersinventaris; bijzonder, instrumenten/apparatuur</t>
  </si>
  <si>
    <t>Losse keukeninventaris</t>
  </si>
  <si>
    <t>losse keukeninventaris; algemeen</t>
  </si>
  <si>
    <t>losse keukeninventaris; standaard</t>
  </si>
  <si>
    <t>losse keukeninventaris; standaard, algemeen (verzamelniveau)</t>
  </si>
  <si>
    <t>losse keukeninventaris; standaard, keukenmeubilering</t>
  </si>
  <si>
    <t>losse keukeninventaris; standaard, keukenapparatuur</t>
  </si>
  <si>
    <t>losse keukeninventaris; standaard, kleine keukeninventaris</t>
  </si>
  <si>
    <t>losse keukeninventaris; bijzonder</t>
  </si>
  <si>
    <t>losse keukeninventaris; bijzonder, algemeen (verzamelniveau)</t>
  </si>
  <si>
    <t>losse keukeninventaris; bijzonder, keukeninrichting</t>
  </si>
  <si>
    <t>losse keukeninventaris; bijzonder, keukenapparatuur</t>
  </si>
  <si>
    <t>losse keukeninventaris; bijzonder, kleine keukeninventaris</t>
  </si>
  <si>
    <t>losse keukeninventaris; bijzonder, transportmiddelen</t>
  </si>
  <si>
    <t>Losse sanitaire inventaris</t>
  </si>
  <si>
    <t>losse sanitaire inventaris; algemeen</t>
  </si>
  <si>
    <t>losse sanitaire inventaris; standaard</t>
  </si>
  <si>
    <t>losse sanitaire inventaris; standaard, algemeen (verzamelniveau)</t>
  </si>
  <si>
    <t>losse sanitaire inventaris; standaard, afvalvoorzieningen</t>
  </si>
  <si>
    <t>losse sanitaire inventaris; standaard, voorzieningen t.b.v. hygiëne</t>
  </si>
  <si>
    <t>losse sanitaire inventaris; standaard, accessoires</t>
  </si>
  <si>
    <t>losse sanitaire inventaris; bijzonder</t>
  </si>
  <si>
    <t>losse sanitaire inventaris; bijzonder, algemeen (verzamelniveau)</t>
  </si>
  <si>
    <t>losse sanitaire inventaris; bijzonder, sanitaire toestellen voor bijzondere toepassing</t>
  </si>
  <si>
    <t>Losse schoonmaakinventaris</t>
  </si>
  <si>
    <t>losse schoonmaakinventaris; algemeen</t>
  </si>
  <si>
    <t>losse schoonmaakinventaris; standaard</t>
  </si>
  <si>
    <t>losse schoonmaakinventaris; standaard, algemeen (verzamelniveau)</t>
  </si>
  <si>
    <t>losse schoonmaakinventaris; standaard, schoonmaakapparatuur</t>
  </si>
  <si>
    <t>losse schoonmaakinventaris; standaard, vuilopslag</t>
  </si>
  <si>
    <t>losse schoonmaakinventaris; standaard, vuiltransport</t>
  </si>
  <si>
    <t>losse schoonmaakinventaris; bijzonder</t>
  </si>
  <si>
    <t>losse schoonmaakinventaris; bijzonder, algemeen (verzamelniveau)</t>
  </si>
  <si>
    <t>losse schoonmaakinventaris; bijzonder, schoonmaakapparatuur</t>
  </si>
  <si>
    <t>losse schoonmaakinventaris; bijzonder, vuilopslag</t>
  </si>
  <si>
    <t>losse schoonmaakinventaris; bijzonder, vuiltransport</t>
  </si>
  <si>
    <t>Losse opslaginventaris</t>
  </si>
  <si>
    <t>losse opslaginventaris; algemeen</t>
  </si>
  <si>
    <t>losse opslaginventaris; standaard</t>
  </si>
  <si>
    <t>losse opslaginventaris; standaard, algemeen (verzamelniveau)</t>
  </si>
  <si>
    <t>losse opslaginventaris; standaard, meubileringen</t>
  </si>
  <si>
    <t>losse opslaginventaris; bijzonder</t>
  </si>
  <si>
    <t>losse opslaginventaris; bijzonder, algemeen (verzamelniveau)</t>
  </si>
  <si>
    <t>losse opslaginventaris; bijzonder, gemechaniseerde voorzieningen</t>
  </si>
  <si>
    <t>losse opslaginventaris; bijzonder, specifieke voorzieningen</t>
  </si>
  <si>
    <t>TERREIN</t>
  </si>
  <si>
    <t>terrein</t>
  </si>
  <si>
    <t>grondvoorzieningen</t>
  </si>
  <si>
    <t>terrein; grondvoorzieningen, algemeen (verzamelniveau)</t>
  </si>
  <si>
    <t>terrein; grondvoorzieningen, verwijderen obstakels</t>
  </si>
  <si>
    <t>terrein; grondvoorzieningen, grondwaterverlagingen</t>
  </si>
  <si>
    <t>terrein; grondvoorzieningen, drainagevoorzieningen</t>
  </si>
  <si>
    <t>opstallen</t>
  </si>
  <si>
    <t>terrein; opstallen, algemeen (verzamelniveau)</t>
  </si>
  <si>
    <t>terrein; opstallen, gebouwtjes met speciale functie</t>
  </si>
  <si>
    <t>terrein; opstallen, overkappingen</t>
  </si>
  <si>
    <t>omheiningen</t>
  </si>
  <si>
    <t>terrein; omheiningen, algemeen (verzamelniveau)</t>
  </si>
  <si>
    <t>terrein; omheiningen, muren</t>
  </si>
  <si>
    <t>terrein; omheiningen, hekwerken</t>
  </si>
  <si>
    <t>terrein; omheiningen, overige afscheidingen</t>
  </si>
  <si>
    <t>terrein; omheiningen, toegangen</t>
  </si>
  <si>
    <t>terreinafwerkingen</t>
  </si>
  <si>
    <t>terrein; terreinafwerkingen, algemeen (verzamelniveau)</t>
  </si>
  <si>
    <t>terrein; terreinafwerkingen, verhardingen</t>
  </si>
  <si>
    <t>terrein; terreinafwerkingen, beplantingen</t>
  </si>
  <si>
    <t>terrein; terreinafwerkingen, waterpartijen</t>
  </si>
  <si>
    <t>terrein; terreinafwerkingen, keerwanden en balustrades</t>
  </si>
  <si>
    <t>terrein; terreinafwerkingen, pergola s</t>
  </si>
  <si>
    <t>terreinvoorzieningen; werktuigbouwkundig</t>
  </si>
  <si>
    <t>terrein; werktuigbouwkundig, algemeen (verzamelniveau)</t>
  </si>
  <si>
    <t>terrein; werktuigbouwkundig, verwarmingsvoorzieningen</t>
  </si>
  <si>
    <t>terrein; werktuigbouwkundig, afvoervoorzieningen</t>
  </si>
  <si>
    <t>terrein; werktuigbouwkundig, watervoorzieningen</t>
  </si>
  <si>
    <t>terrein; werktuigbouwkundig, gasvoorzieningen</t>
  </si>
  <si>
    <t>terrein; werktuigbouwkundig, koudeopwekkingsvoorzieningen</t>
  </si>
  <si>
    <t>terrein; werktuigbouwkundig, warmtedistributievoorzieningen</t>
  </si>
  <si>
    <t>terrein; werktuigbouwkundig, luchtbehandelingsvoorzieningen</t>
  </si>
  <si>
    <t>terrein; werktuigbouwkundig, regelingvoorzieningen</t>
  </si>
  <si>
    <t>terreinvoorzieningen; elektrotechnisch</t>
  </si>
  <si>
    <t>terrein; elektrotechnisch, algemeen (verzamelniveau)</t>
  </si>
  <si>
    <t>terrein; elektrotechnisch, elektrotechnische en aardingsvoorzieningen</t>
  </si>
  <si>
    <t>terrein; elektrotechnisch, krachtvoorzieningen</t>
  </si>
  <si>
    <t>terrein; elektrotechnisch, lichtvoorzieningen</t>
  </si>
  <si>
    <t>terrein; elektrotechnisch, communicatievoorzieningen</t>
  </si>
  <si>
    <t>terrein; elektrotechnisch, beveiligingsvoorzieningen</t>
  </si>
  <si>
    <t>terrein; elektrotechnisch, transportvoorzieningen</t>
  </si>
  <si>
    <t>terrein; elektrotechnisch, beheervoorzieningen</t>
  </si>
  <si>
    <t>terreininrichtingen; standaard</t>
  </si>
  <si>
    <t>terrein; terreininrichtingen, standaard, algemeen (verzamelniveau)</t>
  </si>
  <si>
    <t>terrein; terreininrichtingen, standaard, terreinmeubilering</t>
  </si>
  <si>
    <t>terrein; terreininrichtingen, standaard, bewegwijzering</t>
  </si>
  <si>
    <t>terrein; terreininrichtingen, standaard, kunstwerken</t>
  </si>
  <si>
    <t>terrein; terreininrichtingen, standaard, decoraties e.d.</t>
  </si>
  <si>
    <t>terreininrichtingen; bijzonder</t>
  </si>
  <si>
    <t>terrein; terreininrichtingen, bijzonder, algemeen (verzamelniveau)</t>
  </si>
  <si>
    <t>terrein; terreininrichtingen, bijzonder, terreinmeubilering</t>
  </si>
  <si>
    <t>terrein; terreininrichtingen, bijzonder, specifieke voorzieningen</t>
  </si>
  <si>
    <t>terrein; terreininrichtingen, bijzonder, bijzondere verhardingen</t>
  </si>
  <si>
    <t>Tabel 1</t>
  </si>
  <si>
    <t>Table 1</t>
  </si>
  <si>
    <t>(0-) PROJECT TOTAAL</t>
  </si>
  <si>
    <t>(0-.0) indirecte projectvoorzieningen</t>
  </si>
  <si>
    <t>(0-.1) werkterreininrichtingen</t>
  </si>
  <si>
    <t>(0-.10) indirecte projectvoorzieningen; werkterreininrichting, algemeen (verzamelniveau)</t>
  </si>
  <si>
    <t>(0-.11) indirecte projectvoorzieningen; werkterreininrichting, bijkomende werken algemeen</t>
  </si>
  <si>
    <t>(0-.12) indirecte projectvoorzieningen; werkterreininrichting, personen/materiaalvoorzieningen</t>
  </si>
  <si>
    <t>(0-.13) indirecte projectvoorzieningen; werkterreininrichting, energievoorzieningen</t>
  </si>
  <si>
    <t>(0-.14) indirecte projectvoorzieningen; werkterreininrichting, beveiligingsvoorzieningen</t>
  </si>
  <si>
    <t>(0-.15) indirecte projectvoorzieningen; werkterreininrichting, doorwerkvoorzieningen</t>
  </si>
  <si>
    <t>(0-.16) indirecte projectvoorzieningen; werkterreininrichting, voorzieningen belendende percelen</t>
  </si>
  <si>
    <t>(0-.17) indirecte projectvoorzieningen; werkterreininrichting, onderhoudsvoorzieningen</t>
  </si>
  <si>
    <t>(0-.2) materieelvoorzieningen</t>
  </si>
  <si>
    <t>(0-.20) indirecte projectvoorzieningen; materieelvoorzieningen, algemeen (verzamelniveau)</t>
  </si>
  <si>
    <t>(0-.21) indirecte projectvoorzieningen; materieelvoorzieningen, transport</t>
  </si>
  <si>
    <t>(0-.22) indirecte projectvoorzieningen; materieelvoorzieningen, gereedschappen (algemeen)</t>
  </si>
  <si>
    <t>(0-.3) risicodekking</t>
  </si>
  <si>
    <t>(0-.30) indirecte projectvoorzieningen; risicodekking, algemeen (verzamelniveau)</t>
  </si>
  <si>
    <t>(0-.31) indirecte projectvoorzieningen; risicodekking, verzekeringen</t>
  </si>
  <si>
    <t>(0-.32) indirecte projectvoorzieningen; risicodekking, waarborgen</t>
  </si>
  <si>
    <t>(0-.33) indirecte projectvoorzieningen; risicodekking, prijsstijgingen</t>
  </si>
  <si>
    <t>(0-.4) projectorganisatie</t>
  </si>
  <si>
    <t>(0-.40) indirecte projectvoorzieningen; projectorganisatie, algemeen (verzamelniveau)</t>
  </si>
  <si>
    <t>(0-.41) indirecte projectvoorzieningen; projectorganisatie, administratie</t>
  </si>
  <si>
    <t>(0-.42) indirecte projectvoorzieningen; projectorganisatie, uitvoering</t>
  </si>
  <si>
    <t>(0-.43) indirecte projectvoorzieningen; projectorganisatie, documentatie</t>
  </si>
  <si>
    <t>(0-.5) bedrijfsorganisatie</t>
  </si>
  <si>
    <t>(0-.50) indirecte projectvoorzieningen; bedrijfsorganisatie, algemeen (verzamelniveau)</t>
  </si>
  <si>
    <t>(0-.51) indirecte projectvoorzieningen; bedrijfsorganisatie, bestuur en directie</t>
  </si>
  <si>
    <t>(0-.52) indirecte projectvoorzieningen; bedrijfsorganisatie, winstregelingen</t>
  </si>
  <si>
    <t>(1-) FUNDERINGEN</t>
  </si>
  <si>
    <t>(10) -gereserveerd-</t>
  </si>
  <si>
    <t>(11) Bodemvoorzieningen</t>
  </si>
  <si>
    <t>(11.0) bodemvoorzieningen; algemeen</t>
  </si>
  <si>
    <t>(11.1) bodemvoorzieningen; grond</t>
  </si>
  <si>
    <t>(11.10) bodemvoorzieningen; grond, algemeen (verzamelniveau)</t>
  </si>
  <si>
    <t>(11.11) bodemvoorzieningen; grond, ontgravingen</t>
  </si>
  <si>
    <t>(11.12) bodemvoorzieningen; grond, aanvullingen</t>
  </si>
  <si>
    <t>(11.13) bodemvoorzieningen; grond, sloop- en rooiwerkzaamheden</t>
  </si>
  <si>
    <t>(11.15) bodemvoorzieningen; grond, damwanden</t>
  </si>
  <si>
    <t>(11.2) bodemvoorzieningen; water</t>
  </si>
  <si>
    <t>(11.20) bodemvoorzieningen; water, algemeen (verzamelniveau)</t>
  </si>
  <si>
    <t>(11.24) bodemvoorzieningen; water, bemalingen</t>
  </si>
  <si>
    <t>(11.25) bodemvoorzieningen; water, damwanden</t>
  </si>
  <si>
    <t>(12) -gereserveerd-</t>
  </si>
  <si>
    <t>(13) Vloeren op grondslag</t>
  </si>
  <si>
    <t>(13.0) vloeren op grondslag; algemeen</t>
  </si>
  <si>
    <t>(13.1) vloeren op grondslag; niet constructief</t>
  </si>
  <si>
    <t>(13.10) vloeren op grondslag; niet constructief, algemeen (verzamelniveau)</t>
  </si>
  <si>
    <t>(13.11) vloeren op grondslag; niet constructief, bodemafsluitingen</t>
  </si>
  <si>
    <t>(13.12) vloeren op grondslag; niet constructief, vloeren als gebouwonderdeel</t>
  </si>
  <si>
    <t>(13.13) vloeren op grondslag; niet constructief, vloeren als bestrating</t>
  </si>
  <si>
    <t>(13.2) vloeren op grondslag; constructief</t>
  </si>
  <si>
    <t>(13.20) vloeren op grondslag; constructief, algemeen (verzamelniveau)</t>
  </si>
  <si>
    <t>(13.21) vloeren op grondslag; constructief, bodemafsluitingen</t>
  </si>
  <si>
    <t>(13.22) vloeren op grondslag; constructief, vloeren als gebouwonderdeel</t>
  </si>
  <si>
    <t>(13.25) vloeren op grondslag; constructief, grondverbeteringen</t>
  </si>
  <si>
    <t>(14) -gereserveerd-</t>
  </si>
  <si>
    <t>(15) -gereserveerd-</t>
  </si>
  <si>
    <t>(16) Funderingsconstructies</t>
  </si>
  <si>
    <t>(16.0) funderingsconstructies; algemeen</t>
  </si>
  <si>
    <t>(16.1) funderingsconstructies; voeten en balken</t>
  </si>
  <si>
    <t>(16.10) funderingsconstructies; voeten en balken, algemeen (verzamelniveau)</t>
  </si>
  <si>
    <t>(16.11) funderingsconstructies; voeten en balken, fundatie voeten</t>
  </si>
  <si>
    <t>(16.12) funderingsconstructies; voeten en balken, fundatie balken</t>
  </si>
  <si>
    <t>(16.13) funderingsconstructies; voeten en balken, fundatie poeren</t>
  </si>
  <si>
    <t>(16.14) funderingsconstructies; voeten en balken, gevelwanden (-200)</t>
  </si>
  <si>
    <t>(16.15) funderingsconstructies; voeten en balken, grondverbeteringen</t>
  </si>
  <si>
    <t>(16.2) funderingsconstructies; keerwanden</t>
  </si>
  <si>
    <t>(16.20) funderingsconstructies; keerwanden, algemeen (verzamelniveau)</t>
  </si>
  <si>
    <t>(16.21) funderingsconstructies; keerwanden, grondkerende wanden</t>
  </si>
  <si>
    <t>(16.22) funderingsconstructies; keerwanden, waterkerende wanden</t>
  </si>
  <si>
    <t>(16.23) funderingsconstructies; keerwanden, gevelwanden (-200)</t>
  </si>
  <si>
    <t>(16.25) funderingsconstructies; keerwanden, grondverbeteringen</t>
  </si>
  <si>
    <t>(17) Paalfunderingen</t>
  </si>
  <si>
    <t>(17.0) paalfunderingen; algemeen</t>
  </si>
  <si>
    <t>(17.1) paalfunderingen; niet geheid</t>
  </si>
  <si>
    <t>(17.10) paalfunderingen; niet geheid, algemeen (verzamelniveau)</t>
  </si>
  <si>
    <t>(17.11) paalfunderingen; niet geheid, dragende palen; geboord</t>
  </si>
  <si>
    <t>(17.12) paalfunderingen; niet geheid, dragende palen; geschroefd</t>
  </si>
  <si>
    <t>(17.13) paalfunderingen; niet geheid, trekverankeringen</t>
  </si>
  <si>
    <t>(17.14) paalfunderingen; niet geheid, pijler-putringfunderingen</t>
  </si>
  <si>
    <t>(17.15) paalfunderingen; niet geheid, bodeminjecties</t>
  </si>
  <si>
    <t>(17.2) paalfunderingen; geheid</t>
  </si>
  <si>
    <t>(17.20) paalfunderingen; geheid, algemeen (verzamelniveau)</t>
  </si>
  <si>
    <t>(17.21) paalfunderingen; geheid, dragende palen</t>
  </si>
  <si>
    <t>(17.22) paalfunderingen; geheid, palen; ingeheide bekisting</t>
  </si>
  <si>
    <t>(17.23) paalfunderingen; geheid, trekverankeringen</t>
  </si>
  <si>
    <t>(17.25) paalfunderingen; geheid, damwandenfunderingen</t>
  </si>
  <si>
    <t>(18) -gereserveerd-</t>
  </si>
  <si>
    <t>(19) -gereserveerd-</t>
  </si>
  <si>
    <t>(2-) RUWBOUW</t>
  </si>
  <si>
    <t>(20) -gereserveerd-</t>
  </si>
  <si>
    <t>(21) BUITENWANDEN</t>
  </si>
  <si>
    <t>(21.0) buitenwanden; algemeen</t>
  </si>
  <si>
    <t>(21.1) buitenwanden; niet constructief</t>
  </si>
  <si>
    <t>(21.10) buitenwanden; niet constructief, algemeen (verzamelniveau)</t>
  </si>
  <si>
    <t>(21.11) buitenwanden; niet constructief, massieve wanden</t>
  </si>
  <si>
    <t>(21.12) buitenwanden; niet constructief, spouwwanden</t>
  </si>
  <si>
    <t>(21.13) buitenwanden; niet constructief, systeemwanden</t>
  </si>
  <si>
    <t>(21.14) buitenwanden; niet constructief, vlieswanden</t>
  </si>
  <si>
    <t>(21.15) buitenwanden; niet constructief, borstweringen</t>
  </si>
  <si>
    <t>(21.16) buitenwanden; niet constructief, boeiboorden</t>
  </si>
  <si>
    <t>(21.2) buitenwanden; constructief</t>
  </si>
  <si>
    <t>(21.20) buitenwanden; constructief, algemeen (verzamelniveau)</t>
  </si>
  <si>
    <t>(21.21) buitenwanden; constructief, massieve wanden</t>
  </si>
  <si>
    <t>(21.22) buitenwanden; constructief, spouwwanden</t>
  </si>
  <si>
    <t>(21.23) buitenwanden; constructief, systeemwanden</t>
  </si>
  <si>
    <t>(21.25) buitenwanden; constructief, borstweringen</t>
  </si>
  <si>
    <t>(22) Binnenwanden</t>
  </si>
  <si>
    <t>(22.0) binnenwanden; algemeen</t>
  </si>
  <si>
    <t>(22.1) binnenwanden; niet constructief</t>
  </si>
  <si>
    <t>(22.10) binnenwanden; niet constructief, algemeen (verzamelniveau)</t>
  </si>
  <si>
    <t>(22.11) binnenwanden; niet constructief, massieve wanden</t>
  </si>
  <si>
    <t>(22.12) binnenwanden; niet constructief, spouwwanden</t>
  </si>
  <si>
    <t>(22.13) binnenwanden; niet constructief, systeemwanden; vast</t>
  </si>
  <si>
    <t>(22.14) binnenwanden; niet constructief, systeemwanden; verplaatsbaar</t>
  </si>
  <si>
    <t>(22.2) binnenwanden; constructief</t>
  </si>
  <si>
    <t>(22.20) binnenwanden; constructief, algemeen (verzamelniveau)</t>
  </si>
  <si>
    <t>(22.21) binnenwanden; constructief, massieve wanden</t>
  </si>
  <si>
    <t>(22.22) binnenwanden; constructief, spouwwanden</t>
  </si>
  <si>
    <t>(22.23) binnenwanden; constructief, systeemwanden; vast</t>
  </si>
  <si>
    <t>(23) Vloeren</t>
  </si>
  <si>
    <t>(23.0) vloeren; algemeen</t>
  </si>
  <si>
    <t>(23.1) vloeren; niet constructief</t>
  </si>
  <si>
    <t>(23.10) vloeren; niet constructief, algemeen (verzamelniveau)</t>
  </si>
  <si>
    <t>(23.11) vloeren; niet constructief, vrijdragende vloeren</t>
  </si>
  <si>
    <t>(23.12) vloeren; niet constructief, balkons</t>
  </si>
  <si>
    <t>(23.13) vloeren; niet constructief, galerijen</t>
  </si>
  <si>
    <t>(23.14) vloeren; niet constructief, bordessen</t>
  </si>
  <si>
    <t>(23.15) vloeren; niet constructief, vloeren t.b.v. technische voorzieningen</t>
  </si>
  <si>
    <t>(23.2) vloeren; constructief</t>
  </si>
  <si>
    <t>(23.20) vloeren; constructief, algemeen (verzamelniveau)</t>
  </si>
  <si>
    <t>(23.21) vloeren; constructief, vrijdragende vloeren</t>
  </si>
  <si>
    <t>(23.22) vloeren; constructief, balkons</t>
  </si>
  <si>
    <t>(23.23) vloeren; constructief, galerijen</t>
  </si>
  <si>
    <t>(23.24) vloeren; constructief, bordessen</t>
  </si>
  <si>
    <t>(23.25) vloeren; constructief, vloeren t.b.v. technische voorzieningen</t>
  </si>
  <si>
    <t>(24) Trappen en hellingen</t>
  </si>
  <si>
    <t>(24.0) trappen en hellingen; algemeen</t>
  </si>
  <si>
    <t>(24.1) trappen en hellingen; trappen</t>
  </si>
  <si>
    <t>(24.10) trappen en hellingen; trappen, algemeen (verzamelniveau)</t>
  </si>
  <si>
    <t>(24.11) trappen en hellingen; trappen, rechte steektrappen</t>
  </si>
  <si>
    <t>(24.12) trappen en hellingen; trappen, niet-rechte steektrappen</t>
  </si>
  <si>
    <t>(24.13) trappen en hellingen; trappen, spiltrappen</t>
  </si>
  <si>
    <t>(24.15) trappen en hellingen; trappen, bordessen</t>
  </si>
  <si>
    <t>(24.2) trappen en hellingen; hellingen</t>
  </si>
  <si>
    <t>(24.20) trappen en hellingen; hellingen, algemeen (verzamelniveau)</t>
  </si>
  <si>
    <t>(24.21) trappen en hellingen; hellingen, beloopbare hellingen</t>
  </si>
  <si>
    <t>(24.22) trappen en hellingen; hellingen, berijdbare hellingen</t>
  </si>
  <si>
    <t>(24.25) trappen en hellingen; hellingen, bordessen</t>
  </si>
  <si>
    <t>(24.3) trappen en hellingen; ladders en klimijzers</t>
  </si>
  <si>
    <t>(24.30) trappen en hellingen; ladders en klimijzers, algemeen (verzamelniveau)</t>
  </si>
  <si>
    <t>(24.31) trappen en hellingen; ladders en klimijzers, ladders</t>
  </si>
  <si>
    <t>(24.32) trappen en hellingen; ladders en klimijzers, klimijzers</t>
  </si>
  <si>
    <t>(24.35) trappen en hellingen; ladders en klimijzers, bordessen</t>
  </si>
  <si>
    <t>(25) -gereserveerd-</t>
  </si>
  <si>
    <t>(26) -gereserveerd-</t>
  </si>
  <si>
    <t>(27) Daken</t>
  </si>
  <si>
    <t>(27.0) daken; algemeen</t>
  </si>
  <si>
    <t>(27.1) daken; niet constructief</t>
  </si>
  <si>
    <t>(27.10) daken; niet constructief, algemeen (verzamelniveau)</t>
  </si>
  <si>
    <t>(27.11) daken; niet constructief, vlakke daken</t>
  </si>
  <si>
    <t>(27.12) daken; niet constructief, hellende daken</t>
  </si>
  <si>
    <t>(27.13) daken; niet constructief, luifels</t>
  </si>
  <si>
    <t>(27.14) daken; niet constructief, overkappingen</t>
  </si>
  <si>
    <t>(27.16) daken; niet constructief, gootconstructies</t>
  </si>
  <si>
    <t>(27.2) daken; constructief</t>
  </si>
  <si>
    <t>(27.20) daken; constructief, algemeen (verzamelniveau)</t>
  </si>
  <si>
    <t>(27.21) daken; constructief, vlakke daken</t>
  </si>
  <si>
    <t>(27.22) daken; constructief, hellende daken</t>
  </si>
  <si>
    <t>(27.23) daken; constructief, luifels</t>
  </si>
  <si>
    <t>(27.24) daken; constructief, overkappingen</t>
  </si>
  <si>
    <t>(27.26) daken; constructief, gootconstructies</t>
  </si>
  <si>
    <t>(28) Hoofddraagconstructies</t>
  </si>
  <si>
    <t>(28.0) hoofddraagconstructies; algemeen</t>
  </si>
  <si>
    <t>(28.1) hoofddraagconstructies; kolommen en liggers</t>
  </si>
  <si>
    <t>(28.10) hoofddraagconstructies; kolommen en liggers, algemeen (verzamelniveau)</t>
  </si>
  <si>
    <t>(28.11) hoofddraagconstructies; kolommen en liggers, kolom-/liggerconstructies</t>
  </si>
  <si>
    <t>(28.12) hoofddraagconstructies; kolommen en liggers, spanten</t>
  </si>
  <si>
    <t>(28.2) hoofddraagconstructies; wanden en vloeren</t>
  </si>
  <si>
    <t>(28.20) hoofddraagconstructies; wanden en vloeren, algemeen (verzamelniveau)</t>
  </si>
  <si>
    <t>(28.21) hoofddraagconstructies; wanden en vloeren, wand-/vloerconstructies</t>
  </si>
  <si>
    <t>(28.3) hoofddraagconstructies; ruimte-eenheden</t>
  </si>
  <si>
    <t>(28.30) hoofddraagconstructies; ruimte-eenheden, algemeen (verzamelniveau)</t>
  </si>
  <si>
    <t>(28.31) hoofddraagconstructies; ruimte-eenheden, doosconstructies</t>
  </si>
  <si>
    <t>(29) -gereserveerd-</t>
  </si>
  <si>
    <t>(3-) AFBOUW</t>
  </si>
  <si>
    <t>(30) -gereserveerd-</t>
  </si>
  <si>
    <t>(31) Buitenwandopeningen</t>
  </si>
  <si>
    <t>(31.0) buitenwandopeningen; algemeen</t>
  </si>
  <si>
    <t>(31.1) buitenwandopeningen; niet gevuld</t>
  </si>
  <si>
    <t>(31.10) buitenwandopeningen; niet gevuld, algemeen (verzamelniveau)</t>
  </si>
  <si>
    <t>(31.11) buitenwandopeningen; niet gevuld, daglichtopeningen</t>
  </si>
  <si>
    <t>(31.12) buitenwandopeningen; niet gevuld, buitenluchtopeningen</t>
  </si>
  <si>
    <t>(31.2) buitenwandopeningen; gevuld met ramen</t>
  </si>
  <si>
    <t>(31.20) buitenwandopeningen; gevuld met ramen, algemeen (verzamelniveau)</t>
  </si>
  <si>
    <t>(31.21) buitenwandopeningen; gevuld met ramen, gesloten ramen</t>
  </si>
  <si>
    <t>(31.22) buitenwandopeningen; gevuld met ramen, ramen draaiend aan één kant</t>
  </si>
  <si>
    <t>(31.23) buitenwandopeningen; gevuld met ramen, schuiframen</t>
  </si>
  <si>
    <t>(31.24) buitenwandopeningen; gevuld met ramen, ramen draaiend op verticale of horizontale as</t>
  </si>
  <si>
    <t>(31.25) buitenwandopeningen; gevuld met ramen, combinatieramen</t>
  </si>
  <si>
    <t>(31.3) buitenwandopeningen; gevuld met deuren</t>
  </si>
  <si>
    <t>(31.30) buitenwandopeningen; gevuld met deuren, algemeen (verzamelniveau)</t>
  </si>
  <si>
    <t>(31.31) buitenwandopeningen; gevuld met deuren, draaideuren</t>
  </si>
  <si>
    <t>(31.32) buitenwandopeningen; gevuld met deuren, schuifdeuren</t>
  </si>
  <si>
    <t>(31.33) buitenwandopeningen; gevuld met deuren, tuimeldeuren</t>
  </si>
  <si>
    <t>(31.34) buitenwandopeningen; gevuld met deuren, tourniquets</t>
  </si>
  <si>
    <t>(31.4) buitenwandopeningen; gevuld met puien</t>
  </si>
  <si>
    <t>(31.40) buitenwandopeningen; gevuld met puien, algemeen (verzamelniveau)</t>
  </si>
  <si>
    <t>(31.41) buitenwandopeningen; gevuld met puien, gesloten puien</t>
  </si>
  <si>
    <t>(32) Binnenwandopeningen</t>
  </si>
  <si>
    <t>(32.0) binnenwandopeningen; algemeen</t>
  </si>
  <si>
    <t>(32.1) binnenwandopeningen; niet gevuld</t>
  </si>
  <si>
    <t>(32.10) binnenwandopeningen; niet gevuld, algemeen (verzamelniveau)</t>
  </si>
  <si>
    <t>(32.11) binnenwandopeningen; niet gevuld, openingen als doorgang</t>
  </si>
  <si>
    <t>(32.12) binnenwandopeningen; niet gevuld, openingen als doorzicht</t>
  </si>
  <si>
    <t>(32.2) binnenwandopeningen; gevuld met ramen</t>
  </si>
  <si>
    <t>(32.20) binnenwandopeningen; gevuld met ramen, algemeen (verzamelniveau)</t>
  </si>
  <si>
    <t>(32.21) binnenwandopeningen; gevuld met ramen, gesloten ramen</t>
  </si>
  <si>
    <t>(32.22) binnenwandopeningen; gevuld met ramen, ramen draaiend aan één kant</t>
  </si>
  <si>
    <t>(32.23) binnenwandopeningen; gevuld met ramen, schuiframen</t>
  </si>
  <si>
    <t>(32.24) binnenwandopeningen; gevuld met ramen, ramen draaiend op verticale of horizontale as</t>
  </si>
  <si>
    <t>(32.25) binnenwandopeningen; gevuld met ramen, combinatieramen</t>
  </si>
  <si>
    <t>(32.3) binnenwandopeningen; gevuld met deuren</t>
  </si>
  <si>
    <t>(32.30) binnenwandopeningen; gevuld met deuren, algemeen (verzamelniveau)</t>
  </si>
  <si>
    <t>(32.31) binnenwandopeningen; gevuld met deuren, draaideuren</t>
  </si>
  <si>
    <t>(32.32) binnenwandopeningen; gevuld met deuren, schuifdeuren</t>
  </si>
  <si>
    <t>(32.33) binnenwandopeningen; gevuld met deuren, tuimeldeuren</t>
  </si>
  <si>
    <t>(32.34) binnenwandopeningen; gevuld met deuren, tourniquets</t>
  </si>
  <si>
    <t>(32.4) binnenwandopeningen; gevuld met puien</t>
  </si>
  <si>
    <t>(32.40) binnenwandopeningen; gevuld met puien, algemeen (verzamelniveau)</t>
  </si>
  <si>
    <t>(32.41) binnenwandopeningen; gevuld met puien, gesloten puien</t>
  </si>
  <si>
    <t>(33) Vloeropeningen</t>
  </si>
  <si>
    <t>(33.0) vloeropeningen; algemeen</t>
  </si>
  <si>
    <t>(33.1) vloeropeningen; niet gevuld</t>
  </si>
  <si>
    <t>(33.10) vloeropeningen; niet gevuld, algemeen (verzamelniveau)</t>
  </si>
  <si>
    <t>(33.11) vloeropeningen; niet gevuld, openingen als doorgang</t>
  </si>
  <si>
    <t>(33.12) vloeropeningen; niet gevuld, openingen als doorzicht</t>
  </si>
  <si>
    <t>(33.2) vloeropeningen; gevuld</t>
  </si>
  <si>
    <t>(33.20) vloeropeningen; gevuld, algemeen (verzamelniveau)</t>
  </si>
  <si>
    <t>(33.21) vloeropeningen; gevuld, beloopbare vullingen</t>
  </si>
  <si>
    <t>(33.22) vloeropeningen; gevuld, niet-beloopbare vullingen</t>
  </si>
  <si>
    <t>(34) Balustrades en leuningen</t>
  </si>
  <si>
    <t>(34.0) balustrades en leuningen; algemeen</t>
  </si>
  <si>
    <t>(34.1) balustrades en leuningen; balustrades</t>
  </si>
  <si>
    <t>(34.10) balustrades en leuningen; balustrades, algemeen (verzamelniveau)</t>
  </si>
  <si>
    <t>(34.11) balustrades en leuningen; balustrades, binnenbalustrades</t>
  </si>
  <si>
    <t>(34.12) balustrades en leuningen; balustrades, buitenbalustrades</t>
  </si>
  <si>
    <t>(34.2) balustrades en leuningen; leuningen</t>
  </si>
  <si>
    <t>(34.20) balustrades en leuningen; leuningen, algemeen (verzamelniveau)</t>
  </si>
  <si>
    <t>(34.21) balustrades en leuningen; leuningen, binnenleuningen</t>
  </si>
  <si>
    <t>(34.22) balustrades en leuningen; leuningen, buitenleuningen</t>
  </si>
  <si>
    <t>(35) -gereserveerd-</t>
  </si>
  <si>
    <t>(36) -gereserveerd-</t>
  </si>
  <si>
    <t>(37) Dakopeningen</t>
  </si>
  <si>
    <t>(37.0) dakopeningen; algemeen</t>
  </si>
  <si>
    <t>(37.1) dakopeningen; niet gevuld</t>
  </si>
  <si>
    <t>(37.10) dakopeningen; niet gevuld, algemeen (verzamelniveau)</t>
  </si>
  <si>
    <t>(37.11) dakopeningen; niet gevuld, daglichtopeningen</t>
  </si>
  <si>
    <t>(37.12) dakopeningen; niet gevuld, buitenluchtopeningen</t>
  </si>
  <si>
    <t>(37.2) dakopeningen; gevuld</t>
  </si>
  <si>
    <t>(37.20) dakopeningen; gevuld, algemeen (verzamelniveau)</t>
  </si>
  <si>
    <t>(37.21) dakopeningen; gevuld, gesloten ramen</t>
  </si>
  <si>
    <t>(37.22) dakopeningen; gevuld, ramen draaiend aan één kant</t>
  </si>
  <si>
    <t>(37.23) dakopeningen; gevuld, schuiframen</t>
  </si>
  <si>
    <t>(37.24) dakopeningen; gevuld, ramen draaiend op een as</t>
  </si>
  <si>
    <t>(37.25) dakopeningen; gevuld, combinatieramen</t>
  </si>
  <si>
    <t>(38) Inbouwpakketten</t>
  </si>
  <si>
    <t>(38.0) inbouwpakketten; algemeen</t>
  </si>
  <si>
    <t>(38.1) inbouwpakketten</t>
  </si>
  <si>
    <t>(38.10) inbouwpakketten; algemeen (verzamelniveau)</t>
  </si>
  <si>
    <t>(38.11) inbouwpakketten; inbouwpakketten met te openen delen</t>
  </si>
  <si>
    <t>(38.12) inbouwpakketten; inbouwpakketten met gesloten delen</t>
  </si>
  <si>
    <t>(39) -gereserveerd-</t>
  </si>
  <si>
    <t>(4-) AFWERKINGEN</t>
  </si>
  <si>
    <t>(40) -gereserveerd-</t>
  </si>
  <si>
    <t>(41) Buitenwandafwerkingen</t>
  </si>
  <si>
    <t>(41.0) buitenwandafwerkingen; algemeen</t>
  </si>
  <si>
    <t>(41.1) buitenwandafwerkingen</t>
  </si>
  <si>
    <t>(41.10) buitenwandafwerkingen; algemeen (verzamelniveau)</t>
  </si>
  <si>
    <t>(41.11) buitenwandafwerkingen; afwerklagen</t>
  </si>
  <si>
    <t>(41.12) buitenwandafwerkingen; bekledingen</t>
  </si>
  <si>
    <t>(41.13) buitenwandafwerkingen; voorzetwanden</t>
  </si>
  <si>
    <t>(42) Binnenwandafwerkingen</t>
  </si>
  <si>
    <t>(42.0) binnenwandafwerkingen; algemeen</t>
  </si>
  <si>
    <t>(42.1) binnenwandafwerkingen</t>
  </si>
  <si>
    <t>(42.10) binnenwandafwerkingen; algemeen (verzamelniveau)</t>
  </si>
  <si>
    <t>(42.11) binnenwandafwerkingen; afwerklagen</t>
  </si>
  <si>
    <t>(42.12) binnenwandafwerkingen; bekledingen</t>
  </si>
  <si>
    <t>(43) Vloerafwerkingen</t>
  </si>
  <si>
    <t>(43.0) vloerafwerkingen; algemeen</t>
  </si>
  <si>
    <t>(43.1) vloerafwerkingen; verhoogd</t>
  </si>
  <si>
    <t>(43.10) vloerafwerkingen; verhoogd, algemeen (verzamelniveau)</t>
  </si>
  <si>
    <t>(43.11) vloerafwerkingen; verhoogd, podiums</t>
  </si>
  <si>
    <t>(43.12) vloerafwerkingen; verhoogd, installatievloeren</t>
  </si>
  <si>
    <t>(43.2) vloerafwerkingen; niet verhoogd</t>
  </si>
  <si>
    <t>(43.20) vloerafwerkingen; niet verhoogd, algemeen (verzamelniveau)</t>
  </si>
  <si>
    <t>(43.21) vloerafwerkingen; niet verhoogd, afwerklagen</t>
  </si>
  <si>
    <t>(43.22) vloerafwerkingen; niet verhoogd, bekledingen</t>
  </si>
  <si>
    <t>(43.23) vloerafwerkingen; niet verhoogd, systeemvloerafwerkingen</t>
  </si>
  <si>
    <t>(44) Trap- en hellingafwerkingen</t>
  </si>
  <si>
    <t>(44.0) trap- en hellingafwerkingen; algemeen</t>
  </si>
  <si>
    <t>(44.1) trap- en hellingafwerkingen; trapafwerkingen</t>
  </si>
  <si>
    <t>(44.10) trap- en hellingafwerkingen; trapafwerkingen, algemeen (verzamelniveau)</t>
  </si>
  <si>
    <t>(44.11) trap- en hellingafwerkingen; trapafwerkingen, afwerklagen</t>
  </si>
  <si>
    <t>(44.12) trap- en hellingafwerkingen; trapafwerkingen, bekledingen</t>
  </si>
  <si>
    <t>(44.13) trap- en hellingafwerkingen; trapafwerkingen, systeemafwerkingen</t>
  </si>
  <si>
    <t>(44.2) trap- en hellingafwerkingen; hellingafwerkingen</t>
  </si>
  <si>
    <t>(44.20) trap- en hellingafwerkingen; hellingafwerkingen, algemeen (verzamelniveau)</t>
  </si>
  <si>
    <t>(44.21) trap- en hellingafwerkingen; hellingafwerkingen, afwerklagen</t>
  </si>
  <si>
    <t>(44.22) trap- en hellingafwerkingen; hellingafwerkingen, bekledingen</t>
  </si>
  <si>
    <t>(44.23) trap- en hellingafwerkingen; hellingafwerkingen, systeemafwerkingen</t>
  </si>
  <si>
    <t>(45) Plafondafwerkingen</t>
  </si>
  <si>
    <t>(45.0) plafondafwerkingen; algemeen</t>
  </si>
  <si>
    <t>(45.1) plafondafwerkingen; verlaagd</t>
  </si>
  <si>
    <t>(45.10) plafondafwerkingen; verlaagd, algemeen (verzamelniveau)</t>
  </si>
  <si>
    <t>(45.11) plafondafwerkingen; verlaagd, verlaagde plafonds</t>
  </si>
  <si>
    <t>(45.12) plafondafwerkingen; verlaagd, systeemplafonds</t>
  </si>
  <si>
    <t>(45.14) plafondafwerkingen; verlaagd, koofconstructies</t>
  </si>
  <si>
    <t>(45.15) plafondafwerkingen; verlaagd, gordijnplanken</t>
  </si>
  <si>
    <t>(45.2) plafondafwerkingen; niet verlaagd</t>
  </si>
  <si>
    <t>(45.20) plafondafwerkingen; niet verlaagd, algemeen (verzamelniveau)</t>
  </si>
  <si>
    <t>(45.21) plafondafwerkingen; niet verlaagd, afwerkingen</t>
  </si>
  <si>
    <t>(45.22) plafondafwerkingen; niet verlaagd, bekledingen</t>
  </si>
  <si>
    <t>(45.23) plafondafwerkingen; niet verlaagd, systeemafwerkingen</t>
  </si>
  <si>
    <t>(45.24) plafondafwerkingen; niet verlaagd, koofconstructies</t>
  </si>
  <si>
    <t>(45.25) plafondafwerkingen; niet verlaagd, gordijnplanken</t>
  </si>
  <si>
    <t>(46) -gereserveerd-</t>
  </si>
  <si>
    <t>(47) Dakafwerkingen</t>
  </si>
  <si>
    <t>(47.0) dakafwerkingen; algemeen</t>
  </si>
  <si>
    <t>(47.1) dakafwerkingen; afwerkingen</t>
  </si>
  <si>
    <t>(47.10) dakafwerkingen; afwerkingen, algemeen (verzamelniveau)</t>
  </si>
  <si>
    <t>(47.11) dakafwerkingen; afwerkingen, vlakke dakafwerkingen</t>
  </si>
  <si>
    <t>(47.12) dakafwerkingen; afwerkingen, hellende dakafwerkingen</t>
  </si>
  <si>
    <t>(47.13) dakafwerkingen; afwerkingen, luifelafwerkingen</t>
  </si>
  <si>
    <t>(47.14) dakafwerkingen; afwerkingen, overkappingsafwerkingen</t>
  </si>
  <si>
    <t>(47.15) dakafwerkingen; afwerkingen, beloopbare dakafwerkingen</t>
  </si>
  <si>
    <t>(47.16) dakafwerkingen; afwerkingen, berijdbare dakafwerkingen</t>
  </si>
  <si>
    <t>(47.2) dakafwerkingen; bekledingen</t>
  </si>
  <si>
    <t>(47.20) dakafwerkingen; bekledingen, algemeen (verzamelniveau)</t>
  </si>
  <si>
    <t>(47.21) dakafwerkingen; bekledingen, vlakke dak bekledingen</t>
  </si>
  <si>
    <t>(47.22) dakafwerkingen; bekledingen, hellende dak bekledingen</t>
  </si>
  <si>
    <t>(47.23) dakafwerkingen; bekledingen, luifel bekledingen</t>
  </si>
  <si>
    <t>(47.24) dakafwerkingen; bekledingen, overkapping bekledingen</t>
  </si>
  <si>
    <t>(47.25) dakafwerkingen; bekledingen, beloopbare dak bekledingen</t>
  </si>
  <si>
    <t>(47.26) dakafwerkingen; bekledingen, berijdbare dak  bekledingen</t>
  </si>
  <si>
    <t>(48) Afwerkingpakketten</t>
  </si>
  <si>
    <t>(48.0) afwerkingspakketten; algemeen</t>
  </si>
  <si>
    <t>(48.1) afwerkingspakketten</t>
  </si>
  <si>
    <t>(48.10) afwerkingspakketten; algemeen (verzamelniveau)</t>
  </si>
  <si>
    <t>(48.11) afwerkingspakketten; naadloze afwerkingen</t>
  </si>
  <si>
    <t>(48.12) afwerkingspakketten; overige afwerkingen</t>
  </si>
  <si>
    <t>(49) -gereserveerd-</t>
  </si>
  <si>
    <t>(5-) INSTALLATIES WERKTUIGBOUWKUNDIG</t>
  </si>
  <si>
    <t>(50) -gereserveerd-</t>
  </si>
  <si>
    <t>(52) Afvoeren</t>
  </si>
  <si>
    <t>(52.0) afvoeren; algemeen</t>
  </si>
  <si>
    <t>(52.1) afvoeren; regenwater</t>
  </si>
  <si>
    <t>(52.10) afvoeren; regenwater, algemeen (verzamelniveau)</t>
  </si>
  <si>
    <t>(52.11) afvoeren; regenwater, afvoerinstallatie; in het gebouw</t>
  </si>
  <si>
    <t>(52.12) afvoeren; regenwater, afvoerinstallatie; buiten het gebouw</t>
  </si>
  <si>
    <t>(52.2) afvoeren; fecaliën</t>
  </si>
  <si>
    <t>(52.20) afvoeren; fecaliën, algemeen (verzamelniveau)</t>
  </si>
  <si>
    <t>(52.21) afvoeren; fecaliën, standaardsysteem</t>
  </si>
  <si>
    <t>(52.22) afvoeren; fecaliën, vacuümsysteem</t>
  </si>
  <si>
    <t>(52.23) afvoeren; fecaliën, overdruksysteem</t>
  </si>
  <si>
    <t>(52.3) afvoeren; afvalwater</t>
  </si>
  <si>
    <t>(52.30) afvoeren; afvalwater, algemeen (verzamelniveau)</t>
  </si>
  <si>
    <t>(52.31) afvoeren; afvalwater, huishoudelijk afval</t>
  </si>
  <si>
    <t>(52.32) afvoeren; afvalwater, bedrijfsafval</t>
  </si>
  <si>
    <t>(52.4) afvoeren; gecombineerd</t>
  </si>
  <si>
    <t>(52.40) afvoeren; gecombineerd, algemeen (verzamelniveau)</t>
  </si>
  <si>
    <t>(52.41) afvoeren; gecombineerd, geïntegreerd systeem</t>
  </si>
  <si>
    <t>(53) Water</t>
  </si>
  <si>
    <t>(53.0) water; algemeen</t>
  </si>
  <si>
    <t>(53.1) water; drinkwater</t>
  </si>
  <si>
    <t>(53.10) water; drinkwater, algemeen (verzamelniveau)</t>
  </si>
  <si>
    <t>(53.11) water; drinkwater, netaansluiting</t>
  </si>
  <si>
    <t>(53.12) water; drinkwater, bronaansluiting</t>
  </si>
  <si>
    <t>(53.2) water; verwarmd tapwater</t>
  </si>
  <si>
    <t>(53.20) water; verwarmd tapwater, algemeen (verzamelniveau)</t>
  </si>
  <si>
    <t>(53.3) water; bedrijfswater</t>
  </si>
  <si>
    <t>(53.30) water; bedrijfswater, algemeen (verzamelniveau)</t>
  </si>
  <si>
    <t>(53.31) water; bedrijfswater, onthard-watersysteem</t>
  </si>
  <si>
    <t>(53.32) water; bedrijfswater, demi-watersysteem</t>
  </si>
  <si>
    <t>(53.33) water; bedrijfswater, gedistilleerd-watersysteem</t>
  </si>
  <si>
    <t>(53.34) water; bedrijfswater, zwembad-watersysteem</t>
  </si>
  <si>
    <t>(53.4) water; gebruiksstoom en condens</t>
  </si>
  <si>
    <t>(53.40) water; gebruiksstoom en condens, algemeen (verzamelniveau)</t>
  </si>
  <si>
    <t>(53.41) water; gebruiksstoom en condens, lage-druk stoomsysteem</t>
  </si>
  <si>
    <t>(53.42) water; gebruiksstoom en condens, hoge-druk stoomsysteem</t>
  </si>
  <si>
    <t>(53.5) water; waterbehandeling</t>
  </si>
  <si>
    <t>(53.50) water; waterbehandeling, algemeen (verzamelniveau)</t>
  </si>
  <si>
    <t>(53.51) water; waterbehandeling, filtratiesysteem</t>
  </si>
  <si>
    <t>(53.52) water; waterbehandeling, absorptiesysteem</t>
  </si>
  <si>
    <t>(53.53) water; waterbehandeling, ontgassingsysteem</t>
  </si>
  <si>
    <t>(53.54) water; waterbehandeling, destillatiesysteem</t>
  </si>
  <si>
    <t>(54) Gassen</t>
  </si>
  <si>
    <t>(54.0) gassen; algemeen</t>
  </si>
  <si>
    <t>(54.10) gassen; brandstof, algemeen (verzamelniveau)</t>
  </si>
  <si>
    <t>(54.12) gassen; brandstof, butaanvoorziening</t>
  </si>
  <si>
    <t>(54.13) gassen; brandstof, propaanvoorziening</t>
  </si>
  <si>
    <t>(54.3) gassen; medisch</t>
  </si>
  <si>
    <t>(54.30) gassen; medisch, algemeen (verzamelniveau)</t>
  </si>
  <si>
    <t>(54.31) gassen; medisch, zuurstofvoorziening</t>
  </si>
  <si>
    <t>(54.32) gassen; medisch, carbogeenvoorziening</t>
  </si>
  <si>
    <t>(54.33) gassen; medisch, lachgasvoorziening</t>
  </si>
  <si>
    <t>(54.34) gassen; medisch, koolzuurvoorziening</t>
  </si>
  <si>
    <t>(54.35) gassen; medisch, medische luchtvoorziening</t>
  </si>
  <si>
    <t>(54.4) gassen; technisch</t>
  </si>
  <si>
    <t>(54.40) gassen; technisch, algemeen (verzamelniveau)</t>
  </si>
  <si>
    <t>(54.41) gassen; technisch, stikstofvoorziening</t>
  </si>
  <si>
    <t>(54.42) gassen; technisch, waterstofvoorziening</t>
  </si>
  <si>
    <t>(54.43) gassen; technisch, argonvoorziening</t>
  </si>
  <si>
    <t>(54.44) gassen; technisch, heliumvoorziening</t>
  </si>
  <si>
    <t>(54.45) gassen; technisch, acetyleenvoorziening</t>
  </si>
  <si>
    <t>(54.46) gassen; technisch, propaanvoorziening</t>
  </si>
  <si>
    <t>(54.47) gassen; technisch, koolzuurvoorziening</t>
  </si>
  <si>
    <t>(54.50) gassen; bijzonder, algemeen (verzamelniveau)</t>
  </si>
  <si>
    <t>(54.51) gassen; bijzonder, voorziening; zuivere gassen</t>
  </si>
  <si>
    <t>(54.52) gassen; bijzonder, voorziening; menggassen</t>
  </si>
  <si>
    <t>(57) Luchtbehandeling</t>
  </si>
  <si>
    <t>(57.0) luchtbehandeling; algemeen</t>
  </si>
  <si>
    <t>(6-) INSTALLATIES ELEKTROTECHNISCH</t>
  </si>
  <si>
    <t>(60) -gereserveerd-</t>
  </si>
  <si>
    <t>(61) Centrale elektrotechnische voorzieningen</t>
  </si>
  <si>
    <t>(61.0) centrale elektrotechnische voorzieningen; algemeen</t>
  </si>
  <si>
    <t>(61.3) centrale elektrotechnische voorzieningen; kanalisatie</t>
  </si>
  <si>
    <t>(63) Verlichting</t>
  </si>
  <si>
    <t>(63.0) verlichting; algemeen</t>
  </si>
  <si>
    <t>(64) Communicatie</t>
  </si>
  <si>
    <t>(64.0) communicatie; algemeen</t>
  </si>
  <si>
    <t>(64.1) communicatie; signalen</t>
  </si>
  <si>
    <t>(64.2) communicatie; geluiden</t>
  </si>
  <si>
    <t>(64.20) communicatie; overdracht van geluid/spraak, algemeen (verzamelniveau)</t>
  </si>
  <si>
    <t>(64.21) communicatie; overdracht van geluid/spraak, telefoon</t>
  </si>
  <si>
    <t>(64.22) communicatie; overdracht van geluid/spraak, intercom</t>
  </si>
  <si>
    <t>(64.23) communicatie; overdracht van geluid/spraak, radio/mobilofoon</t>
  </si>
  <si>
    <t>(64.24) communicatie; overdracht van geluid/spraak, geluidsdistributie</t>
  </si>
  <si>
    <t>(64.25) communicatie; overdracht van geluid/spraak, vertaalsystemen</t>
  </si>
  <si>
    <t>(64.26) communicatie; overdracht van geluid/spraak, conferentiesystemen</t>
  </si>
  <si>
    <t>(64.3) communicatie; beelden</t>
  </si>
  <si>
    <t>(64.6) communicatie; antenne-inrichtingen</t>
  </si>
  <si>
    <t>(65) Beveiliging</t>
  </si>
  <si>
    <t>(65.0) beveiliging; algemeen</t>
  </si>
  <si>
    <t>(66) Transport</t>
  </si>
  <si>
    <t>(66.0) transport; algemeen</t>
  </si>
  <si>
    <t>(66.3) transport; goederen</t>
  </si>
  <si>
    <t>(66.30) transport; goederen, algemeen (verzamelniveau)</t>
  </si>
  <si>
    <t>(66.31) transport; goederen, goederenliften</t>
  </si>
  <si>
    <t>(66.32) transport; goederen, goederenheffers</t>
  </si>
  <si>
    <t>(66.33) transport; goederen, baantransportmiddelen</t>
  </si>
  <si>
    <t>(66.34) transport; goederen, bandtransportmiddelen</t>
  </si>
  <si>
    <t>(66.35) transport; goederen, baktransportmiddelen</t>
  </si>
  <si>
    <t>(66.37) transport; goederen, vrije-baan-transportvoertuigen</t>
  </si>
  <si>
    <t>(66.4) transport; documenten</t>
  </si>
  <si>
    <t>(66.40) transport; documenten, algemeen (verzamelniveau)</t>
  </si>
  <si>
    <t>(66.41) transport; documenten, buizenpost</t>
  </si>
  <si>
    <t>(66.42) transport; documenten, railcontainer banen</t>
  </si>
  <si>
    <t>(66.44) transport; documenten, bandtransportmiddelen</t>
  </si>
  <si>
    <t>(69) -gereserveerd-</t>
  </si>
  <si>
    <t>(7-) VASTE VOORZIENINGEN</t>
  </si>
  <si>
    <t>(70) -gereserveerd-</t>
  </si>
  <si>
    <t>(71) Vaste verkeersvoorzieningen</t>
  </si>
  <si>
    <t>(71.0) vaste verkeersvoorzieningen; algemeen</t>
  </si>
  <si>
    <t>(71.1) vaste verkeersvoorzieningen; standaard</t>
  </si>
  <si>
    <t>(71.10) vaste verkeersvoorzieningen; standaard, algemeen (verzamelniveau)</t>
  </si>
  <si>
    <t>(71.11) vaste verkeersvoorzieningen; standaard, meubileringen</t>
  </si>
  <si>
    <t>(71.12) vaste verkeersvoorzieningen; standaard, bewegwijzeringen</t>
  </si>
  <si>
    <t>(71.13) vaste verkeersvoorzieningen; standaard, kunstwerken</t>
  </si>
  <si>
    <t>(71.14) vaste verkeersvoorzieningen; standaard, decoraties e.d.</t>
  </si>
  <si>
    <t>(71.2) vaste verkeersvoorzieningen; bijzonder</t>
  </si>
  <si>
    <t>(71.20) vaste verkeersvoorzieningen; bijzonder, algemeen (verzamelniveau)</t>
  </si>
  <si>
    <t>(71.21) vaste verkeersvoorzieningen; bijzonder, meubileringen</t>
  </si>
  <si>
    <t>(71.22) vaste verkeersvoorzieningen; bijzonder, bewegwijzeringen</t>
  </si>
  <si>
    <t>(71.23) vaste verkeersvoorzieningen; bijzonder, specifieke voorzieningen</t>
  </si>
  <si>
    <t>(72) Vaste gebruikersvoorzieningen</t>
  </si>
  <si>
    <t>(72.0) vaste gebruikersvoorzieningen; algemeen</t>
  </si>
  <si>
    <t>(72.1) vaste gebruikersvoorzieningen; standaard</t>
  </si>
  <si>
    <t>(72.10) vaste gebruikersvoorzieningen; standaard, algemeen (verzamelniveau)</t>
  </si>
  <si>
    <t>(72.11) vaste gebruikersvoorzieningen; standaard, meubilering</t>
  </si>
  <si>
    <t>(72.12) vaste gebruikersvoorzieningen; standaard, lichtweringen</t>
  </si>
  <si>
    <t>(72.13) vaste gebruikersvoorzieningen; standaard, gordijnvoorzieningen</t>
  </si>
  <si>
    <t>(72.14) vaste gebruikersvoorzieningen; standaard, beschermende voorzieningen</t>
  </si>
  <si>
    <t>(72.2) vaste gebruikersvoorzieningen; bijzonder</t>
  </si>
  <si>
    <t>(72.20) vaste gebruikersvoorzieningen; bijzonder, algemeen (verzamelniveau)</t>
  </si>
  <si>
    <t>(72.21) vaste gebruikersvoorzieningen; bijzonder, meubilering voor specifieke functiedoeleinden</t>
  </si>
  <si>
    <t>(72.22) vaste gebruikersvoorzieningen; bijzonder, instrumenten/apparatuur</t>
  </si>
  <si>
    <t>(73) Vaste keukenvoorzieningen</t>
  </si>
  <si>
    <t>(73.0) vaste keukenvoorzieningen; algemeen</t>
  </si>
  <si>
    <t>(73.1) vaste keukenvoorzieningen; standaard</t>
  </si>
  <si>
    <t>(73.10) vaste keukenvoorzieningen; standaard, algemeen (verzamelniveau)</t>
  </si>
  <si>
    <t>(73.11) vaste keukenvoorzieningen; standaard, keukenmeubilering</t>
  </si>
  <si>
    <t>(73.12) vaste keukenvoorzieningen; standaard, keukenapparatuur</t>
  </si>
  <si>
    <t>(73.2) vaste keukenvoorzieningen; bijzonder</t>
  </si>
  <si>
    <t>(73.20) vaste keukenvoorzieningen; bijzonder, algemeen (verzamelniveau)</t>
  </si>
  <si>
    <t>(73.21) vaste keukenvoorzieningen; bijzonder, keukenmeubilering</t>
  </si>
  <si>
    <t>(73.22) vaste keukenvoorzieningen; bijzonder, keukenapparatuur</t>
  </si>
  <si>
    <t>(74) Vaste sanitaire voorzieningen</t>
  </si>
  <si>
    <t>(74.0) vaste sanitaire voorzieningen; algemeen</t>
  </si>
  <si>
    <t>(74.1) vaste sanitaire voorzieningen; standaard</t>
  </si>
  <si>
    <t>(74.10) vaste sanitaire voorzieningen; standaard, algemeen (verzamelniveau)</t>
  </si>
  <si>
    <t>(74.11) vaste sanitaire voorzieningen; standaard, sanitaire toestellen; normaal</t>
  </si>
  <si>
    <t>(74.12) vaste sanitaire voorzieningen; standaard, sanitaire toestellen; aangepast</t>
  </si>
  <si>
    <t>(74.13) vaste sanitaire voorzieningen; standaard, accessoires</t>
  </si>
  <si>
    <t>(74.2) vaste sanitaire voorzieningen; bijzonder</t>
  </si>
  <si>
    <t>(74.20) vaste sanitaire voorzieningen; bijzonder, algemeen (verzamelniveau)</t>
  </si>
  <si>
    <t>(74.21) vaste sanitaire voorzieningen; bijzonder, sanitaire toestellen voor bijzondere toepassing</t>
  </si>
  <si>
    <t>(74.22) vaste sanitaire voorzieningen; bijzonder, ingebouwde sanitaire voorzieningen</t>
  </si>
  <si>
    <t>(75) Vaste onderhoudsvoorzieningen</t>
  </si>
  <si>
    <t>(75.0) vaste onderhoudsvoorzieningen; algemeen</t>
  </si>
  <si>
    <t>(75.1) vaste onderhoudsvoorzieningen; standaard</t>
  </si>
  <si>
    <t>(75.10) vaste onderhoudsvoorzieningen; standaard, algemeen (verzamelniveau)</t>
  </si>
  <si>
    <t>(75.11) vaste onderhoudsvoorzieningen; standaard, gebouwonderhoudsvoorzieningen</t>
  </si>
  <si>
    <t>(75.12) vaste onderhoudsvoorzieningen; standaard, interieur onderhoudsvoorzieningen</t>
  </si>
  <si>
    <t>(75.13) vaste onderhoudsvoorzieningen; standaard, gevelonderhoudsvoorzieningen</t>
  </si>
  <si>
    <t>(75.2) vaste onderhoudsvoorzieningen; bijzonder</t>
  </si>
  <si>
    <t>(75.20) vaste onderhoudsvoorzieningen; bijzonder, algemeen (verzamelniveau)</t>
  </si>
  <si>
    <t>(75.21) vaste onderhoudsvoorzieningen; bijzonder, gebouwonderhoudsvoorzieningen</t>
  </si>
  <si>
    <t>(75.22) vaste onderhoudsvoorzieningen; bijzonder, interieuronderhoudsvoorzieningen</t>
  </si>
  <si>
    <t>(75.23) vaste onderhoudsvoorzieningen; bijzonder, gemechaniseerde gevelonderhoudsvoorzieningen</t>
  </si>
  <si>
    <t>(76) Vaste opslagvoorzieningen</t>
  </si>
  <si>
    <t>(76.0) vaste opslagvoorzieningen; algemeen</t>
  </si>
  <si>
    <t>(76.1) vaste opslagvoorzieningen; standaard</t>
  </si>
  <si>
    <t>(76.10) vaste opslagvoorzieningen; standaard, algemeen (verzamelniveau)</t>
  </si>
  <si>
    <t>(76.11) vaste opslagvoorzieningen; standaard, meubileringen</t>
  </si>
  <si>
    <t>(76.2) vaste opslagvoorzieningen; bijzonder</t>
  </si>
  <si>
    <t>(76.20) vaste opslagvoorzieningen; bijzonder, algemeen (verzamelniveau)</t>
  </si>
  <si>
    <t>(76.21) vaste opslagvoorzieningen; bijzonder, gemechaniseerde voorzieningen</t>
  </si>
  <si>
    <t>(76.22) vaste opslagvoorzieningen; bijzonder, specifieke voorzieningen</t>
  </si>
  <si>
    <t>(77) -gereserveerd-</t>
  </si>
  <si>
    <t>(78) -gereserveerd-</t>
  </si>
  <si>
    <t>(79) -gereserveerd-</t>
  </si>
  <si>
    <t>(8-) LOSSE INVENTARIS</t>
  </si>
  <si>
    <t>(80) -gereserveerd-</t>
  </si>
  <si>
    <t>(81) Losse verkeersinventaris</t>
  </si>
  <si>
    <t>(81.0) losse verkeersinventaris; algemeen</t>
  </si>
  <si>
    <t>(81.1) losse verkeersinventaris; standaard</t>
  </si>
  <si>
    <t>(81.10) losse verkeersinventaris; standaard, algemeen (verzamelniveau)</t>
  </si>
  <si>
    <t>(81.11) losse verkeersinventaris; standaard, meubilering</t>
  </si>
  <si>
    <t>(81.12) losse verkeersinventaris; standaard, bewegwijzering</t>
  </si>
  <si>
    <t>(81.13) losse verkeersinventaris; standaard, kunstwerken</t>
  </si>
  <si>
    <t>(81.14) losse verkeersinventaris; standaard, decoraties e.d.</t>
  </si>
  <si>
    <t>(81.2) losse verkeersinventaris; bijzonder</t>
  </si>
  <si>
    <t>(81.20) losse verkeersinventaris; bijzonder, algemeen (verzamelniveau)</t>
  </si>
  <si>
    <t>(81.21) losse verkeersinventaris; bijzonder, meubilering</t>
  </si>
  <si>
    <t>(81.22) losse verkeersinventaris; bijzonder, bewegwijzering</t>
  </si>
  <si>
    <t>(81.23) losse verkeersinventaris; bijzonder, specifieke voorzieningen</t>
  </si>
  <si>
    <t>(82) Losse gebruikersinventaris</t>
  </si>
  <si>
    <t>(82.0) losse gebruikersinventaris; algemeen</t>
  </si>
  <si>
    <t>(82.1) losse gebruikersinventaris; standaard</t>
  </si>
  <si>
    <t>(82.10) losse gebruikersinventaris; standaard, algemeen (verzamelniveau)</t>
  </si>
  <si>
    <t>(82.11) losse gebruikersinventaris; standaard, meubilering</t>
  </si>
  <si>
    <t>(82.12) losse gebruikersinventaris; standaard, lichtweringen/verduisteringen</t>
  </si>
  <si>
    <t>(82.13) losse gebruikersinventaris; standaard, stofferingen</t>
  </si>
  <si>
    <t>(82.2) losse gebruikersinventaris; bijzonder</t>
  </si>
  <si>
    <t>(82.20) losse gebruikersinventaris; bijzonder, algemeen (verzamelniveau)</t>
  </si>
  <si>
    <t>(82.21) losse gebruikersinventaris; bijzonder, meubilering voor specifieke functiedoeleinden</t>
  </si>
  <si>
    <t>(82.22) losse gebruikersinventaris; bijzonder, instrumenten/apparatuur</t>
  </si>
  <si>
    <t>(83) Losse keukeninventaris</t>
  </si>
  <si>
    <t>(83.0) losse keukeninventaris; algemeen</t>
  </si>
  <si>
    <t>(83.1) losse keukeninventaris; standaard</t>
  </si>
  <si>
    <t>(83.10) losse keukeninventaris; standaard, algemeen (verzamelniveau)</t>
  </si>
  <si>
    <t>(83.11) losse keukeninventaris; standaard, keukenmeubilering</t>
  </si>
  <si>
    <t>(83.12) losse keukeninventaris; standaard, keukenapparatuur</t>
  </si>
  <si>
    <t>(83.13) losse keukeninventaris; standaard, kleine keukeninventaris</t>
  </si>
  <si>
    <t>(83.2) losse keukeninventaris; bijzonder</t>
  </si>
  <si>
    <t>(83.20) losse keukeninventaris; bijzonder, algemeen (verzamelniveau)</t>
  </si>
  <si>
    <t>(83.21) losse keukeninventaris; bijzonder, keukeninrichting</t>
  </si>
  <si>
    <t>(83.22) losse keukeninventaris; bijzonder, keukenapparatuur</t>
  </si>
  <si>
    <t>(83.23) losse keukeninventaris; bijzonder, kleine keukeninventaris</t>
  </si>
  <si>
    <t>(83.24) losse keukeninventaris; bijzonder, transportmiddelen</t>
  </si>
  <si>
    <t>(84) Losse sanitaire inventaris</t>
  </si>
  <si>
    <t>(84.0) losse sanitaire inventaris; algemeen</t>
  </si>
  <si>
    <t>(84.1) losse sanitaire inventaris; standaard</t>
  </si>
  <si>
    <t>(84.10) losse sanitaire inventaris; standaard, algemeen (verzamelniveau)</t>
  </si>
  <si>
    <t>(84.11) losse sanitaire inventaris; standaard, afvalvoorzieningen</t>
  </si>
  <si>
    <t>(84.12) losse sanitaire inventaris; standaard, voorzieningen t.b.v. hygiëne</t>
  </si>
  <si>
    <t>(84.13) losse sanitaire inventaris; standaard, accessoires</t>
  </si>
  <si>
    <t>(84.2) losse sanitaire inventaris; bijzonder</t>
  </si>
  <si>
    <t>(84.20) losse sanitaire inventaris; bijzonder, algemeen (verzamelniveau)</t>
  </si>
  <si>
    <t>(84.21) losse sanitaire inventaris; bijzonder, sanitaire toestellen voor bijzondere toepassing</t>
  </si>
  <si>
    <t>(85) Losse schoonmaakinventaris</t>
  </si>
  <si>
    <t>(85.0) losse schoonmaakinventaris; algemeen</t>
  </si>
  <si>
    <t>(85.1) losse schoonmaakinventaris; standaard</t>
  </si>
  <si>
    <t>(85.10) losse schoonmaakinventaris; standaard, algemeen (verzamelniveau)</t>
  </si>
  <si>
    <t>(85.11) losse schoonmaakinventaris; standaard, schoonmaakapparatuur</t>
  </si>
  <si>
    <t>(85.12) losse schoonmaakinventaris; standaard, vuilopslag</t>
  </si>
  <si>
    <t>(85.13) losse schoonmaakinventaris; standaard, vuiltransport</t>
  </si>
  <si>
    <t>(85.2) losse schoonmaakinventaris; bijzonder</t>
  </si>
  <si>
    <t>(85.20) losse schoonmaakinventaris; bijzonder, algemeen (verzamelniveau)</t>
  </si>
  <si>
    <t>(85.21) losse schoonmaakinventaris; bijzonder, schoonmaakapparatuur</t>
  </si>
  <si>
    <t>(85.22) losse schoonmaakinventaris; bijzonder, vuilopslag</t>
  </si>
  <si>
    <t>(85.23) losse schoonmaakinventaris; bijzonder, vuiltransport</t>
  </si>
  <si>
    <t>(86) Losse opslaginventaris</t>
  </si>
  <si>
    <t>(86.0) losse opslaginventaris; algemeen</t>
  </si>
  <si>
    <t>(86.1) losse opslaginventaris; standaard</t>
  </si>
  <si>
    <t>(86.10) losse opslaginventaris; standaard, algemeen (verzamelniveau)</t>
  </si>
  <si>
    <t>(86.11) losse opslaginventaris; standaard, meubileringen</t>
  </si>
  <si>
    <t>(86.2) losse opslaginventaris; bijzonder</t>
  </si>
  <si>
    <t>(86.20) losse opslaginventaris; bijzonder, algemeen (verzamelniveau)</t>
  </si>
  <si>
    <t>(86.21) losse opslaginventaris; bijzonder, gemechaniseerde voorzieningen</t>
  </si>
  <si>
    <t>(86.22) losse opslaginventaris; bijzonder, specifieke voorzieningen</t>
  </si>
  <si>
    <t>(87) -gereserveerd-</t>
  </si>
  <si>
    <t>(88) -gereserveerd-</t>
  </si>
  <si>
    <t>(89) -gereserveerd-</t>
  </si>
  <si>
    <t>(9-) TERREIN</t>
  </si>
  <si>
    <t>(90) -gereserveerd-</t>
  </si>
  <si>
    <t>(90.0) terrein</t>
  </si>
  <si>
    <t>(90.1) grondvoorzieningen</t>
  </si>
  <si>
    <t>(90.10) terrein; grondvoorzieningen, algemeen (verzamelniveau)</t>
  </si>
  <si>
    <t>(90.11) terrein; grondvoorzieningen, verwijderen obstakels</t>
  </si>
  <si>
    <t>(90.12) terrein; grondvoorzieningen, grondwaterverlagingen</t>
  </si>
  <si>
    <t>(90.13) terrein; grondvoorzieningen, drainagevoorzieningen</t>
  </si>
  <si>
    <t>(90.2) opstallen</t>
  </si>
  <si>
    <t>(90.20) terrein; opstallen, algemeen (verzamelniveau)</t>
  </si>
  <si>
    <t>(90.21) terrein; opstallen, gebouwtjes met speciale functie</t>
  </si>
  <si>
    <t>(90.22) terrein; opstallen, overkappingen</t>
  </si>
  <si>
    <t>(90.3) omheiningen</t>
  </si>
  <si>
    <t>(90.30) terrein; omheiningen, algemeen (verzamelniveau)</t>
  </si>
  <si>
    <t>(90.31) terrein; omheiningen, muren</t>
  </si>
  <si>
    <t>(90.32) terrein; omheiningen, hekwerken</t>
  </si>
  <si>
    <t>(90.33) terrein; omheiningen, overige afscheidingen</t>
  </si>
  <si>
    <t>(90.34) terrein; omheiningen, toegangen</t>
  </si>
  <si>
    <t>(90.4) terreinafwerkingen</t>
  </si>
  <si>
    <t>(90.40) terrein; terreinafwerkingen, algemeen (verzamelniveau)</t>
  </si>
  <si>
    <t>(90.41) terrein; terreinafwerkingen, verhardingen</t>
  </si>
  <si>
    <t>(90.42) terrein; terreinafwerkingen, beplantingen</t>
  </si>
  <si>
    <t>(90.43) terrein; terreinafwerkingen, waterpartijen</t>
  </si>
  <si>
    <t>(90.44) terrein; terreinafwerkingen, keerwanden en balustrades</t>
  </si>
  <si>
    <t>(90.45) terrein; terreinafwerkingen, pergola s</t>
  </si>
  <si>
    <t>(90.5) terreinvoorzieningen; werktuigbouwkundig</t>
  </si>
  <si>
    <t>(90.50) terrein; werktuigbouwkundig, algemeen (verzamelniveau)</t>
  </si>
  <si>
    <t>(90.51) terrein; werktuigbouwkundig, verwarmingsvoorzieningen</t>
  </si>
  <si>
    <t>(90.52) terrein; werktuigbouwkundig, afvoervoorzieningen</t>
  </si>
  <si>
    <t>(90.53) terrein; werktuigbouwkundig, watervoorzieningen</t>
  </si>
  <si>
    <t>(90.54) terrein; werktuigbouwkundig, gasvoorzieningen</t>
  </si>
  <si>
    <t>(90.55) terrein; werktuigbouwkundig, koudeopwekkingsvoorzieningen</t>
  </si>
  <si>
    <t>(90.56) terrein; werktuigbouwkundig, warmtedistributievoorzieningen</t>
  </si>
  <si>
    <t>(90.57) terrein; werktuigbouwkundig, luchtbehandelingsvoorzieningen</t>
  </si>
  <si>
    <t>(90.58) terrein; werktuigbouwkundig, regelingvoorzieningen</t>
  </si>
  <si>
    <t>(90.6) terreinvoorzieningen; elektrotechnisch</t>
  </si>
  <si>
    <t>(90.60) terrein; elektrotechnisch, algemeen (verzamelniveau)</t>
  </si>
  <si>
    <t>(90.61) terrein; elektrotechnisch, elektrotechnische en aardingsvoorzieningen</t>
  </si>
  <si>
    <t>(90.62) terrein; elektrotechnisch, krachtvoorzieningen</t>
  </si>
  <si>
    <t>(90.63) terrein; elektrotechnisch, lichtvoorzieningen</t>
  </si>
  <si>
    <t>(90.64) terrein; elektrotechnisch, communicatievoorzieningen</t>
  </si>
  <si>
    <t>(90.65) terrein; elektrotechnisch, beveiligingsvoorzieningen</t>
  </si>
  <si>
    <t>(90.66) terrein; elektrotechnisch, transportvoorzieningen</t>
  </si>
  <si>
    <t>(90.67) terrein; elektrotechnisch, beheervoorzieningen</t>
  </si>
  <si>
    <t>(90.7) terreininrichtingen; standaard</t>
  </si>
  <si>
    <t>(90.70) terrein; terreininrichtingen, standaard, algemeen (verzamelniveau)</t>
  </si>
  <si>
    <t>(90.71) terrein; terreininrichtingen, standaard, terreinmeubilering</t>
  </si>
  <si>
    <t>(90.72) terrein; terreininrichtingen, standaard, bewegwijzering</t>
  </si>
  <si>
    <t>(90.73) terrein; terreininrichtingen, standaard, kunstwerken</t>
  </si>
  <si>
    <t>(90.74) terrein; terreininrichtingen, standaard, decoraties e.d.</t>
  </si>
  <si>
    <t>(90.8) terreininrichtingen; bijzonder</t>
  </si>
  <si>
    <t>(90.80) terrein; terreininrichtingen, bijzonder, algemeen (verzamelniveau)</t>
  </si>
  <si>
    <t>(90.81) terrein; terreininrichtingen, bijzonder, terreinmeubilering</t>
  </si>
  <si>
    <t>(90.82) terrein; terreininrichtingen, bijzonder, specifieke voorzieningen</t>
  </si>
  <si>
    <t>(90.83) terrein; terreininrichtingen, bijzonder, bijzondere verhardingen</t>
  </si>
  <si>
    <t>(91) -gereserveerd-</t>
  </si>
  <si>
    <t>(92) -gereserveerd-</t>
  </si>
  <si>
    <t>(93) -gereserveerd-</t>
  </si>
  <si>
    <t>(94) -gereserveerd-</t>
  </si>
  <si>
    <t>(95) -gereserveerd-</t>
  </si>
  <si>
    <t>(96) -gereserveerd-</t>
  </si>
  <si>
    <t>(97) -gereserveerd-</t>
  </si>
  <si>
    <t>(98) -gereserveerd-</t>
  </si>
  <si>
    <t>(99) -gereserveerd-</t>
  </si>
  <si>
    <t>NL/SfB - Tabel 1 - (0-)</t>
  </si>
  <si>
    <t>NL/SfB - Tabel 1 - (0-.0)</t>
  </si>
  <si>
    <t>NL/SfB - Tabel 1 - (0-.1)</t>
  </si>
  <si>
    <t>NL/SfB - Tabel 1 - (0-.10)</t>
  </si>
  <si>
    <t>NL/SfB - Tabel 1 - (0-.11)</t>
  </si>
  <si>
    <t>NL/SfB - Tabel 1 - (0-.12)</t>
  </si>
  <si>
    <t>NL/SfB - Tabel 1 - (0-.13)</t>
  </si>
  <si>
    <t>NL/SfB - Tabel 1 - (0-.14)</t>
  </si>
  <si>
    <t>NL/SfB - Tabel 1 - (0-.15)</t>
  </si>
  <si>
    <t>NL/SfB - Tabel 1 - (0-.16)</t>
  </si>
  <si>
    <t>NL/SfB - Tabel 1 - (0-.17)</t>
  </si>
  <si>
    <t>NL/SfB - Tabel 1 - (0-.2)</t>
  </si>
  <si>
    <t>NL/SfB - Tabel 1 - (0-.20)</t>
  </si>
  <si>
    <t>NL/SfB - Tabel 1 - (0-.21)</t>
  </si>
  <si>
    <t>NL/SfB - Tabel 1 - (0-.22)</t>
  </si>
  <si>
    <t>NL/SfB - Tabel 1 - (0-.3)</t>
  </si>
  <si>
    <t>NL/SfB - Tabel 1 - (0-.30)</t>
  </si>
  <si>
    <t>NL/SfB - Tabel 1 - (0-.31)</t>
  </si>
  <si>
    <t>NL/SfB - Tabel 1 - (0-.32)</t>
  </si>
  <si>
    <t>NL/SfB - Tabel 1 - (0-.33)</t>
  </si>
  <si>
    <t>NL/SfB - Tabel 1 - (0-.4)</t>
  </si>
  <si>
    <t>NL/SfB - Tabel 1 - (0-.40)</t>
  </si>
  <si>
    <t>NL/SfB - Tabel 1 - (0-.41)</t>
  </si>
  <si>
    <t>NL/SfB - Tabel 1 - (0-.42)</t>
  </si>
  <si>
    <t>NL/SfB - Tabel 1 - (0-.43)</t>
  </si>
  <si>
    <t>NL/SfB - Tabel 1 - (0-.5)</t>
  </si>
  <si>
    <t>NL/SfB - Tabel 1 - (0-.50)</t>
  </si>
  <si>
    <t>NL/SfB - Tabel 1 - (0-.51)</t>
  </si>
  <si>
    <t>NL/SfB - Tabel 1 - (0-.52)</t>
  </si>
  <si>
    <t>NL/SfB - Tabel 1 - (1-)</t>
  </si>
  <si>
    <t>NL/SfB - Tabel 1 - (10)</t>
  </si>
  <si>
    <t>NL/SfB - Tabel 1 - (11)</t>
  </si>
  <si>
    <t>NL/SfB - Tabel 1 - (11.0)</t>
  </si>
  <si>
    <t>NL/SfB - Tabel 1 - (11.1)</t>
  </si>
  <si>
    <t>NL/SfB - Tabel 1 - (11.10)</t>
  </si>
  <si>
    <t>NL/SfB - Tabel 1 - (11.11)</t>
  </si>
  <si>
    <t>NL/SfB - Tabel 1 - (11.12)</t>
  </si>
  <si>
    <t>NL/SfB - Tabel 1 - (11.13)</t>
  </si>
  <si>
    <t>NL/SfB - Tabel 1 - (11.15)</t>
  </si>
  <si>
    <t>NL/SfB - Tabel 1 - (11.2)</t>
  </si>
  <si>
    <t>NL/SfB - Tabel 1 - (11.20)</t>
  </si>
  <si>
    <t>NL/SfB - Tabel 1 - (11.24)</t>
  </si>
  <si>
    <t>NL/SfB - Tabel 1 - (11.25)</t>
  </si>
  <si>
    <t>NL/SfB - Tabel 1 - (12)</t>
  </si>
  <si>
    <t>NL/SfB - Tabel 1 - (13)</t>
  </si>
  <si>
    <t>NL/SfB - Tabel 1 - (13.0)</t>
  </si>
  <si>
    <t>NL/SfB - Tabel 1 - (13.1)</t>
  </si>
  <si>
    <t>NL/SfB - Tabel 1 - (13.10)</t>
  </si>
  <si>
    <t>NL/SfB - Tabel 1 - (13.11)</t>
  </si>
  <si>
    <t>NL/SfB - Tabel 1 - (13.12)</t>
  </si>
  <si>
    <t>NL/SfB - Tabel 1 - (13.13)</t>
  </si>
  <si>
    <t>NL/SfB - Tabel 1 - (13.2)</t>
  </si>
  <si>
    <t>NL/SfB - Tabel 1 - (13.20)</t>
  </si>
  <si>
    <t>NL/SfB - Tabel 1 - (13.21)</t>
  </si>
  <si>
    <t>NL/SfB - Tabel 1 - (13.22)</t>
  </si>
  <si>
    <t>NL/SfB - Tabel 1 - (13.25)</t>
  </si>
  <si>
    <t>NL/SfB - Tabel 1 - (14)</t>
  </si>
  <si>
    <t>NL/SfB - Tabel 1 - (15)</t>
  </si>
  <si>
    <t>NL/SfB - Tabel 1 - (16)</t>
  </si>
  <si>
    <t>NL/SfB - Tabel 1 - (16.0)</t>
  </si>
  <si>
    <t>NL/SfB - Tabel 1 - (16.1)</t>
  </si>
  <si>
    <t>NL/SfB - Tabel 1 - (16.10)</t>
  </si>
  <si>
    <t>NL/SfB - Tabel 1 - (16.11)</t>
  </si>
  <si>
    <t>NL/SfB - Tabel 1 - (16.12)</t>
  </si>
  <si>
    <t>NL/SfB - Tabel 1 - (16.13)</t>
  </si>
  <si>
    <t>NL/SfB - Tabel 1 - (16.14)</t>
  </si>
  <si>
    <t>NL/SfB - Tabel 1 - (16.15)</t>
  </si>
  <si>
    <t>NL/SfB - Tabel 1 - (16.2)</t>
  </si>
  <si>
    <t>NL/SfB - Tabel 1 - (16.20)</t>
  </si>
  <si>
    <t>NL/SfB - Tabel 1 - (16.21)</t>
  </si>
  <si>
    <t>NL/SfB - Tabel 1 - (16.22)</t>
  </si>
  <si>
    <t>NL/SfB - Tabel 1 - (16.23)</t>
  </si>
  <si>
    <t>NL/SfB - Tabel 1 - (16.25)</t>
  </si>
  <si>
    <t>NL/SfB - Tabel 1 - (17)</t>
  </si>
  <si>
    <t>NL/SfB - Tabel 1 - (17.0)</t>
  </si>
  <si>
    <t>NL/SfB - Tabel 1 - (17.1)</t>
  </si>
  <si>
    <t>NL/SfB - Tabel 1 - (17.10)</t>
  </si>
  <si>
    <t>NL/SfB - Tabel 1 - (17.11)</t>
  </si>
  <si>
    <t>NL/SfB - Tabel 1 - (17.12)</t>
  </si>
  <si>
    <t>NL/SfB - Tabel 1 - (17.13)</t>
  </si>
  <si>
    <t>NL/SfB - Tabel 1 - (17.14)</t>
  </si>
  <si>
    <t>NL/SfB - Tabel 1 - (17.15)</t>
  </si>
  <si>
    <t>NL/SfB - Tabel 1 - (17.2)</t>
  </si>
  <si>
    <t>NL/SfB - Tabel 1 - (17.20)</t>
  </si>
  <si>
    <t>NL/SfB - Tabel 1 - (17.21)</t>
  </si>
  <si>
    <t>NL/SfB - Tabel 1 - (17.22)</t>
  </si>
  <si>
    <t>NL/SfB - Tabel 1 - (17.23)</t>
  </si>
  <si>
    <t>NL/SfB - Tabel 1 - (17.25)</t>
  </si>
  <si>
    <t>NL/SfB - Tabel 1 - (18)</t>
  </si>
  <si>
    <t>NL/SfB - Tabel 1 - (19)</t>
  </si>
  <si>
    <t>NL/SfB - Tabel 1 - (2-)</t>
  </si>
  <si>
    <t>NL/SfB - Tabel 1 - (20)</t>
  </si>
  <si>
    <t>NL/SfB - Tabel 1 - (21)</t>
  </si>
  <si>
    <t>NL/SfB - Tabel 1 - (21.0)</t>
  </si>
  <si>
    <t>NL/SfB - Tabel 1 - (21.1)</t>
  </si>
  <si>
    <t>NL/SfB - Tabel 1 - (21.10)</t>
  </si>
  <si>
    <t>NL/SfB - Tabel 1 - (21.11)</t>
  </si>
  <si>
    <t>NL/SfB - Tabel 1 - (21.12)</t>
  </si>
  <si>
    <t>NL/SfB - Tabel 1 - (21.13)</t>
  </si>
  <si>
    <t>NL/SfB - Tabel 1 - (21.14)</t>
  </si>
  <si>
    <t>NL/SfB - Tabel 1 - (21.15)</t>
  </si>
  <si>
    <t>NL/SfB - Tabel 1 - (21.16)</t>
  </si>
  <si>
    <t>NL/SfB - Tabel 1 - (21.2)</t>
  </si>
  <si>
    <t>NL/SfB - Tabel 1 - (21.20)</t>
  </si>
  <si>
    <t>NL/SfB - Tabel 1 - (21.21)</t>
  </si>
  <si>
    <t>NL/SfB - Tabel 1 - (21.22)</t>
  </si>
  <si>
    <t>NL/SfB - Tabel 1 - (21.23)</t>
  </si>
  <si>
    <t>NL/SfB - Tabel 1 - (21.25)</t>
  </si>
  <si>
    <t>NL/SfB - Tabel 1 - (22)</t>
  </si>
  <si>
    <t>NL/SfB - Tabel 1 - (22.0)</t>
  </si>
  <si>
    <t>NL/SfB - Tabel 1 - (22.1)</t>
  </si>
  <si>
    <t>NL/SfB - Tabel 1 - (22.10)</t>
  </si>
  <si>
    <t>NL/SfB - Tabel 1 - (22.11)</t>
  </si>
  <si>
    <t>NL/SfB - Tabel 1 - (22.12)</t>
  </si>
  <si>
    <t>NL/SfB - Tabel 1 - (22.13)</t>
  </si>
  <si>
    <t>NL/SfB - Tabel 1 - (22.14)</t>
  </si>
  <si>
    <t>NL/SfB - Tabel 1 - (22.2)</t>
  </si>
  <si>
    <t>NL/SfB - Tabel 1 - (22.20)</t>
  </si>
  <si>
    <t>NL/SfB - Tabel 1 - (22.21)</t>
  </si>
  <si>
    <t>NL/SfB - Tabel 1 - (22.22)</t>
  </si>
  <si>
    <t>NL/SfB - Tabel 1 - (22.23)</t>
  </si>
  <si>
    <t>NL/SfB - Tabel 1 - (23)</t>
  </si>
  <si>
    <t>NL/SfB - Tabel 1 - (23.0)</t>
  </si>
  <si>
    <t>NL/SfB - Tabel 1 - (23.1)</t>
  </si>
  <si>
    <t>NL/SfB - Tabel 1 - (23.10)</t>
  </si>
  <si>
    <t>NL/SfB - Tabel 1 - (23.11)</t>
  </si>
  <si>
    <t>NL/SfB - Tabel 1 - (23.12)</t>
  </si>
  <si>
    <t>NL/SfB - Tabel 1 - (23.13)</t>
  </si>
  <si>
    <t>NL/SfB - Tabel 1 - (23.14)</t>
  </si>
  <si>
    <t>NL/SfB - Tabel 1 - (23.15)</t>
  </si>
  <si>
    <t>NL/SfB - Tabel 1 - (23.2)</t>
  </si>
  <si>
    <t>NL/SfB - Tabel 1 - (23.20)</t>
  </si>
  <si>
    <t>NL/SfB - Tabel 1 - (23.21)</t>
  </si>
  <si>
    <t>NL/SfB - Tabel 1 - (23.22)</t>
  </si>
  <si>
    <t>NL/SfB - Tabel 1 - (23.23)</t>
  </si>
  <si>
    <t>NL/SfB - Tabel 1 - (23.24)</t>
  </si>
  <si>
    <t>NL/SfB - Tabel 1 - (23.25)</t>
  </si>
  <si>
    <t>NL/SfB - Tabel 1 - (24)</t>
  </si>
  <si>
    <t>NL/SfB - Tabel 1 - (24.0)</t>
  </si>
  <si>
    <t>NL/SfB - Tabel 1 - (24.1)</t>
  </si>
  <si>
    <t>NL/SfB - Tabel 1 - (24.10)</t>
  </si>
  <si>
    <t>NL/SfB - Tabel 1 - (24.11)</t>
  </si>
  <si>
    <t>NL/SfB - Tabel 1 - (24.12)</t>
  </si>
  <si>
    <t>NL/SfB - Tabel 1 - (24.13)</t>
  </si>
  <si>
    <t>NL/SfB - Tabel 1 - (24.15)</t>
  </si>
  <si>
    <t>NL/SfB - Tabel 1 - (24.2)</t>
  </si>
  <si>
    <t>NL/SfB - Tabel 1 - (24.20)</t>
  </si>
  <si>
    <t>NL/SfB - Tabel 1 - (24.21)</t>
  </si>
  <si>
    <t>NL/SfB - Tabel 1 - (24.22)</t>
  </si>
  <si>
    <t>NL/SfB - Tabel 1 - (24.25)</t>
  </si>
  <si>
    <t>NL/SfB - Tabel 1 - (24.3)</t>
  </si>
  <si>
    <t>NL/SfB - Tabel 1 - (24.30)</t>
  </si>
  <si>
    <t>NL/SfB - Tabel 1 - (24.31)</t>
  </si>
  <si>
    <t>NL/SfB - Tabel 1 - (24.32)</t>
  </si>
  <si>
    <t>NL/SfB - Tabel 1 - (24.35)</t>
  </si>
  <si>
    <t>NL/SfB - Tabel 1 - (25)</t>
  </si>
  <si>
    <t>NL/SfB - Tabel 1 - (26)</t>
  </si>
  <si>
    <t>NL/SfB - Tabel 1 - (27)</t>
  </si>
  <si>
    <t>NL/SfB - Tabel 1 - (27.0)</t>
  </si>
  <si>
    <t>NL/SfB - Tabel 1 - (27.1)</t>
  </si>
  <si>
    <t>NL/SfB - Tabel 1 - (27.10)</t>
  </si>
  <si>
    <t>NL/SfB - Tabel 1 - (27.11)</t>
  </si>
  <si>
    <t>NL/SfB - Tabel 1 - (27.12)</t>
  </si>
  <si>
    <t>NL/SfB - Tabel 1 - (27.13)</t>
  </si>
  <si>
    <t>NL/SfB - Tabel 1 - (27.14)</t>
  </si>
  <si>
    <t>NL/SfB - Tabel 1 - (27.16)</t>
  </si>
  <si>
    <t>NL/SfB - Tabel 1 - (27.2)</t>
  </si>
  <si>
    <t>NL/SfB - Tabel 1 - (27.20)</t>
  </si>
  <si>
    <t>NL/SfB - Tabel 1 - (27.21)</t>
  </si>
  <si>
    <t>NL/SfB - Tabel 1 - (27.22)</t>
  </si>
  <si>
    <t>NL/SfB - Tabel 1 - (27.23)</t>
  </si>
  <si>
    <t>NL/SfB - Tabel 1 - (27.24)</t>
  </si>
  <si>
    <t>NL/SfB - Tabel 1 - (27.26)</t>
  </si>
  <si>
    <t>NL/SfB - Tabel 1 - (28)</t>
  </si>
  <si>
    <t>NL/SfB - Tabel 1 - (28.0)</t>
  </si>
  <si>
    <t>NL/SfB - Tabel 1 - (28.1)</t>
  </si>
  <si>
    <t>NL/SfB - Tabel 1 - (28.10)</t>
  </si>
  <si>
    <t>NL/SfB - Tabel 1 - (28.11)</t>
  </si>
  <si>
    <t>NL/SfB - Tabel 1 - (28.12)</t>
  </si>
  <si>
    <t>NL/SfB - Tabel 1 - (28.2)</t>
  </si>
  <si>
    <t>NL/SfB - Tabel 1 - (28.20)</t>
  </si>
  <si>
    <t>NL/SfB - Tabel 1 - (28.21)</t>
  </si>
  <si>
    <t>NL/SfB - Tabel 1 - (28.3)</t>
  </si>
  <si>
    <t>NL/SfB - Tabel 1 - (28.30)</t>
  </si>
  <si>
    <t>NL/SfB - Tabel 1 - (28.31)</t>
  </si>
  <si>
    <t>NL/SfB - Tabel 1 - (29)</t>
  </si>
  <si>
    <t>NL/SfB - Tabel 1 - (3-)</t>
  </si>
  <si>
    <t>NL/SfB - Tabel 1 - (30)</t>
  </si>
  <si>
    <t>NL/SfB - Tabel 1 - (31)</t>
  </si>
  <si>
    <t>NL/SfB - Tabel 1 - (31.0)</t>
  </si>
  <si>
    <t>NL/SfB - Tabel 1 - (31.1)</t>
  </si>
  <si>
    <t>NL/SfB - Tabel 1 - (31.10)</t>
  </si>
  <si>
    <t>NL/SfB - Tabel 1 - (31.11)</t>
  </si>
  <si>
    <t>NL/SfB - Tabel 1 - (31.12)</t>
  </si>
  <si>
    <t>NL/SfB - Tabel 1 - (31.2)</t>
  </si>
  <si>
    <t>NL/SfB - Tabel 1 - (31.20)</t>
  </si>
  <si>
    <t>NL/SfB - Tabel 1 - (31.21)</t>
  </si>
  <si>
    <t>NL/SfB - Tabel 1 - (31.22)</t>
  </si>
  <si>
    <t>NL/SfB - Tabel 1 - (31.23)</t>
  </si>
  <si>
    <t>NL/SfB - Tabel 1 - (31.24)</t>
  </si>
  <si>
    <t>NL/SfB - Tabel 1 - (31.25)</t>
  </si>
  <si>
    <t>NL/SfB - Tabel 1 - (31.3)</t>
  </si>
  <si>
    <t>NL/SfB - Tabel 1 - (31.30)</t>
  </si>
  <si>
    <t>NL/SfB - Tabel 1 - (31.31)</t>
  </si>
  <si>
    <t>NL/SfB - Tabel 1 - (31.32)</t>
  </si>
  <si>
    <t>NL/SfB - Tabel 1 - (31.33)</t>
  </si>
  <si>
    <t>NL/SfB - Tabel 1 - (31.34)</t>
  </si>
  <si>
    <t>NL/SfB - Tabel 1 - (31.4)</t>
  </si>
  <si>
    <t>NL/SfB - Tabel 1 - (31.40)</t>
  </si>
  <si>
    <t>NL/SfB - Tabel 1 - (31.41)</t>
  </si>
  <si>
    <t>NL/SfB - Tabel 1 - (32)</t>
  </si>
  <si>
    <t>NL/SfB - Tabel 1 - (32.0)</t>
  </si>
  <si>
    <t>NL/SfB - Tabel 1 - (32.1)</t>
  </si>
  <si>
    <t>NL/SfB - Tabel 1 - (32.10)</t>
  </si>
  <si>
    <t>NL/SfB - Tabel 1 - (32.11)</t>
  </si>
  <si>
    <t>NL/SfB - Tabel 1 - (32.12)</t>
  </si>
  <si>
    <t>NL/SfB - Tabel 1 - (32.2)</t>
  </si>
  <si>
    <t>NL/SfB - Tabel 1 - (32.20)</t>
  </si>
  <si>
    <t>NL/SfB - Tabel 1 - (32.21)</t>
  </si>
  <si>
    <t>NL/SfB - Tabel 1 - (32.22)</t>
  </si>
  <si>
    <t>NL/SfB - Tabel 1 - (32.23)</t>
  </si>
  <si>
    <t>NL/SfB - Tabel 1 - (32.24)</t>
  </si>
  <si>
    <t>NL/SfB - Tabel 1 - (32.25)</t>
  </si>
  <si>
    <t>NL/SfB - Tabel 1 - (32.3)</t>
  </si>
  <si>
    <t>NL/SfB - Tabel 1 - (32.30)</t>
  </si>
  <si>
    <t>NL/SfB - Tabel 1 - (32.31)</t>
  </si>
  <si>
    <t>NL/SfB - Tabel 1 - (32.32)</t>
  </si>
  <si>
    <t>NL/SfB - Tabel 1 - (32.33)</t>
  </si>
  <si>
    <t>NL/SfB - Tabel 1 - (32.34)</t>
  </si>
  <si>
    <t>NL/SfB - Tabel 1 - (32.4)</t>
  </si>
  <si>
    <t>NL/SfB - Tabel 1 - (32.40)</t>
  </si>
  <si>
    <t>NL/SfB - Tabel 1 - (32.41)</t>
  </si>
  <si>
    <t>NL/SfB - Tabel 1 - (33)</t>
  </si>
  <si>
    <t>NL/SfB - Tabel 1 - (33.0)</t>
  </si>
  <si>
    <t>NL/SfB - Tabel 1 - (33.1)</t>
  </si>
  <si>
    <t>NL/SfB - Tabel 1 - (33.10)</t>
  </si>
  <si>
    <t>NL/SfB - Tabel 1 - (33.11)</t>
  </si>
  <si>
    <t>NL/SfB - Tabel 1 - (33.12)</t>
  </si>
  <si>
    <t>NL/SfB - Tabel 1 - (33.2)</t>
  </si>
  <si>
    <t>NL/SfB - Tabel 1 - (33.20)</t>
  </si>
  <si>
    <t>NL/SfB - Tabel 1 - (33.21)</t>
  </si>
  <si>
    <t>NL/SfB - Tabel 1 - (33.22)</t>
  </si>
  <si>
    <t>NL/SfB - Tabel 1 - (34)</t>
  </si>
  <si>
    <t>NL/SfB - Tabel 1 - (34.0)</t>
  </si>
  <si>
    <t>NL/SfB - Tabel 1 - (34.1)</t>
  </si>
  <si>
    <t>NL/SfB - Tabel 1 - (34.10)</t>
  </si>
  <si>
    <t>NL/SfB - Tabel 1 - (34.11)</t>
  </si>
  <si>
    <t>NL/SfB - Tabel 1 - (34.12)</t>
  </si>
  <si>
    <t>NL/SfB - Tabel 1 - (34.2)</t>
  </si>
  <si>
    <t>NL/SfB - Tabel 1 - (34.20)</t>
  </si>
  <si>
    <t>NL/SfB - Tabel 1 - (34.21)</t>
  </si>
  <si>
    <t>NL/SfB - Tabel 1 - (34.22)</t>
  </si>
  <si>
    <t>NL/SfB - Tabel 1 - (35)</t>
  </si>
  <si>
    <t>NL/SfB - Tabel 1 - (36)</t>
  </si>
  <si>
    <t>NL/SfB - Tabel 1 - (37)</t>
  </si>
  <si>
    <t>NL/SfB - Tabel 1 - (37.0)</t>
  </si>
  <si>
    <t>NL/SfB - Tabel 1 - (37.1)</t>
  </si>
  <si>
    <t>NL/SfB - Tabel 1 - (37.10)</t>
  </si>
  <si>
    <t>NL/SfB - Tabel 1 - (37.11)</t>
  </si>
  <si>
    <t>NL/SfB - Tabel 1 - (37.12)</t>
  </si>
  <si>
    <t>NL/SfB - Tabel 1 - (37.2)</t>
  </si>
  <si>
    <t>NL/SfB - Tabel 1 - (37.20)</t>
  </si>
  <si>
    <t>NL/SfB - Tabel 1 - (37.21)</t>
  </si>
  <si>
    <t>NL/SfB - Tabel 1 - (37.22)</t>
  </si>
  <si>
    <t>NL/SfB - Tabel 1 - (37.23)</t>
  </si>
  <si>
    <t>NL/SfB - Tabel 1 - (37.24)</t>
  </si>
  <si>
    <t>NL/SfB - Tabel 1 - (37.25)</t>
  </si>
  <si>
    <t>NL/SfB - Tabel 1 - (38)</t>
  </si>
  <si>
    <t>NL/SfB - Tabel 1 - (38.0)</t>
  </si>
  <si>
    <t>NL/SfB - Tabel 1 - (38.1)</t>
  </si>
  <si>
    <t>NL/SfB - Tabel 1 - (38.10)</t>
  </si>
  <si>
    <t>NL/SfB - Tabel 1 - (38.11)</t>
  </si>
  <si>
    <t>NL/SfB - Tabel 1 - (38.12)</t>
  </si>
  <si>
    <t>NL/SfB - Tabel 1 - (39)</t>
  </si>
  <si>
    <t>NL/SfB - Tabel 1 - (4-)</t>
  </si>
  <si>
    <t>NL/SfB - Tabel 1 - (40)</t>
  </si>
  <si>
    <t>NL/SfB - Tabel 1 - (41)</t>
  </si>
  <si>
    <t>NL/SfB - Tabel 1 - (41.0)</t>
  </si>
  <si>
    <t>NL/SfB - Tabel 1 - (41.1)</t>
  </si>
  <si>
    <t>NL/SfB - Tabel 1 - (41.10)</t>
  </si>
  <si>
    <t>NL/SfB - Tabel 1 - (41.11)</t>
  </si>
  <si>
    <t>NL/SfB - Tabel 1 - (41.12)</t>
  </si>
  <si>
    <t>NL/SfB - Tabel 1 - (41.13)</t>
  </si>
  <si>
    <t>NL/SfB - Tabel 1 - (42)</t>
  </si>
  <si>
    <t>NL/SfB - Tabel 1 - (42.0)</t>
  </si>
  <si>
    <t>NL/SfB - Tabel 1 - (42.1)</t>
  </si>
  <si>
    <t>NL/SfB - Tabel 1 - (42.10)</t>
  </si>
  <si>
    <t>NL/SfB - Tabel 1 - (42.11)</t>
  </si>
  <si>
    <t>NL/SfB - Tabel 1 - (42.12)</t>
  </si>
  <si>
    <t>NL/SfB - Tabel 1 - (43)</t>
  </si>
  <si>
    <t>NL/SfB - Tabel 1 - (43.0)</t>
  </si>
  <si>
    <t>NL/SfB - Tabel 1 - (43.1)</t>
  </si>
  <si>
    <t>NL/SfB - Tabel 1 - (43.10)</t>
  </si>
  <si>
    <t>NL/SfB - Tabel 1 - (43.11)</t>
  </si>
  <si>
    <t>NL/SfB - Tabel 1 - (43.12)</t>
  </si>
  <si>
    <t>NL/SfB - Tabel 1 - (43.2)</t>
  </si>
  <si>
    <t>NL/SfB - Tabel 1 - (43.20)</t>
  </si>
  <si>
    <t>NL/SfB - Tabel 1 - (43.21)</t>
  </si>
  <si>
    <t>NL/SfB - Tabel 1 - (43.22)</t>
  </si>
  <si>
    <t>NL/SfB - Tabel 1 - (43.23)</t>
  </si>
  <si>
    <t>NL/SfB - Tabel 1 - (44)</t>
  </si>
  <si>
    <t>NL/SfB - Tabel 1 - (44.0)</t>
  </si>
  <si>
    <t>NL/SfB - Tabel 1 - (44.1)</t>
  </si>
  <si>
    <t>NL/SfB - Tabel 1 - (44.10)</t>
  </si>
  <si>
    <t>NL/SfB - Tabel 1 - (44.11)</t>
  </si>
  <si>
    <t>NL/SfB - Tabel 1 - (44.12)</t>
  </si>
  <si>
    <t>NL/SfB - Tabel 1 - (44.13)</t>
  </si>
  <si>
    <t>NL/SfB - Tabel 1 - (44.2)</t>
  </si>
  <si>
    <t>NL/SfB - Tabel 1 - (44.20)</t>
  </si>
  <si>
    <t>NL/SfB - Tabel 1 - (44.21)</t>
  </si>
  <si>
    <t>NL/SfB - Tabel 1 - (44.22)</t>
  </si>
  <si>
    <t>NL/SfB - Tabel 1 - (44.23)</t>
  </si>
  <si>
    <t>NL/SfB - Tabel 1 - (45)</t>
  </si>
  <si>
    <t>NL/SfB - Tabel 1 - (45.0)</t>
  </si>
  <si>
    <t>NL/SfB - Tabel 1 - (45.1)</t>
  </si>
  <si>
    <t>NL/SfB - Tabel 1 - (45.10)</t>
  </si>
  <si>
    <t>NL/SfB - Tabel 1 - (45.11)</t>
  </si>
  <si>
    <t>NL/SfB - Tabel 1 - (45.12)</t>
  </si>
  <si>
    <t>NL/SfB - Tabel 1 - (45.14)</t>
  </si>
  <si>
    <t>NL/SfB - Tabel 1 - (45.15)</t>
  </si>
  <si>
    <t>NL/SfB - Tabel 1 - (45.2)</t>
  </si>
  <si>
    <t>NL/SfB - Tabel 1 - (45.20)</t>
  </si>
  <si>
    <t>NL/SfB - Tabel 1 - (45.21)</t>
  </si>
  <si>
    <t>NL/SfB - Tabel 1 - (45.22)</t>
  </si>
  <si>
    <t>NL/SfB - Tabel 1 - (45.23)</t>
  </si>
  <si>
    <t>NL/SfB - Tabel 1 - (45.24)</t>
  </si>
  <si>
    <t>NL/SfB - Tabel 1 - (45.25)</t>
  </si>
  <si>
    <t>NL/SfB - Tabel 1 - (46)</t>
  </si>
  <si>
    <t>NL/SfB - Tabel 1 - (47)</t>
  </si>
  <si>
    <t>NL/SfB - Tabel 1 - (47.0)</t>
  </si>
  <si>
    <t>NL/SfB - Tabel 1 - (47.1)</t>
  </si>
  <si>
    <t>NL/SfB - Tabel 1 - (47.10)</t>
  </si>
  <si>
    <t>NL/SfB - Tabel 1 - (47.11)</t>
  </si>
  <si>
    <t>NL/SfB - Tabel 1 - (47.12)</t>
  </si>
  <si>
    <t>NL/SfB - Tabel 1 - (47.13)</t>
  </si>
  <si>
    <t>NL/SfB - Tabel 1 - (47.14)</t>
  </si>
  <si>
    <t>NL/SfB - Tabel 1 - (47.15)</t>
  </si>
  <si>
    <t>NL/SfB - Tabel 1 - (47.16)</t>
  </si>
  <si>
    <t>NL/SfB - Tabel 1 - (47.2)</t>
  </si>
  <si>
    <t>NL/SfB - Tabel 1 - (47.20)</t>
  </si>
  <si>
    <t>NL/SfB - Tabel 1 - (47.21)</t>
  </si>
  <si>
    <t>NL/SfB - Tabel 1 - (47.22)</t>
  </si>
  <si>
    <t>NL/SfB - Tabel 1 - (47.23)</t>
  </si>
  <si>
    <t>NL/SfB - Tabel 1 - (47.24)</t>
  </si>
  <si>
    <t>NL/SfB - Tabel 1 - (47.25)</t>
  </si>
  <si>
    <t>NL/SfB - Tabel 1 - (47.26)</t>
  </si>
  <si>
    <t>NL/SfB - Tabel 1 - (48)</t>
  </si>
  <si>
    <t>NL/SfB - Tabel 1 - (48.0)</t>
  </si>
  <si>
    <t>NL/SfB - Tabel 1 - (48.1)</t>
  </si>
  <si>
    <t>NL/SfB - Tabel 1 - (48.10)</t>
  </si>
  <si>
    <t>NL/SfB - Tabel 1 - (48.11)</t>
  </si>
  <si>
    <t>NL/SfB - Tabel 1 - (48.12)</t>
  </si>
  <si>
    <t>NL/SfB - Tabel 1 - (49)</t>
  </si>
  <si>
    <t>NL/SfB - Tabel 1 - (5-)</t>
  </si>
  <si>
    <t>NL/SfB - Tabel 1 - (50)</t>
  </si>
  <si>
    <t>NL/SfB - Tabel 1 - (51)</t>
  </si>
  <si>
    <t>NL/SfB - Tabel 1 - (52)</t>
  </si>
  <si>
    <t>NL/SfB - Tabel 1 - (52.0)</t>
  </si>
  <si>
    <t>NL/SfB - Tabel 1 - (52.1)</t>
  </si>
  <si>
    <t>NL/SfB - Tabel 1 - (52.10)</t>
  </si>
  <si>
    <t>NL/SfB - Tabel 1 - (52.11)</t>
  </si>
  <si>
    <t>NL/SfB - Tabel 1 - (52.12)</t>
  </si>
  <si>
    <t>NL/SfB - Tabel 1 - (52.16)</t>
  </si>
  <si>
    <t>NL/SfB - Tabel 1 - (52.2)</t>
  </si>
  <si>
    <t>NL/SfB - Tabel 1 - (52.20)</t>
  </si>
  <si>
    <t>NL/SfB - Tabel 1 - (52.21)</t>
  </si>
  <si>
    <t>NL/SfB - Tabel 1 - (52.22)</t>
  </si>
  <si>
    <t>NL/SfB - Tabel 1 - (52.23)</t>
  </si>
  <si>
    <t>NL/SfB - Tabel 1 - (52.26)</t>
  </si>
  <si>
    <t>NL/SfB - Tabel 1 - (52.3)</t>
  </si>
  <si>
    <t>NL/SfB - Tabel 1 - (52.30)</t>
  </si>
  <si>
    <t>NL/SfB - Tabel 1 - (52.31)</t>
  </si>
  <si>
    <t>NL/SfB - Tabel 1 - (52.32)</t>
  </si>
  <si>
    <t>NL/SfB - Tabel 1 - (52.36)</t>
  </si>
  <si>
    <t>NL/SfB - Tabel 1 - (52.4)</t>
  </si>
  <si>
    <t>NL/SfB - Tabel 1 - (52.40)</t>
  </si>
  <si>
    <t>NL/SfB - Tabel 1 - (52.41)</t>
  </si>
  <si>
    <t>NL/SfB - Tabel 1 - (52.46)</t>
  </si>
  <si>
    <t>NL/SfB - Tabel 1 - (52.5)</t>
  </si>
  <si>
    <t>NL/SfB - Tabel 1 - (52.50)</t>
  </si>
  <si>
    <t>NL/SfB - Tabel 1 - (52.51)</t>
  </si>
  <si>
    <t>NL/SfB - Tabel 1 - (52.52)</t>
  </si>
  <si>
    <t>NL/SfB - Tabel 1 - (52.53)</t>
  </si>
  <si>
    <t>NL/SfB - Tabel 1 - (52.56)</t>
  </si>
  <si>
    <t>NL/SfB - Tabel 1 - (52.6)</t>
  </si>
  <si>
    <t>NL/SfB - Tabel 1 - (52.60)</t>
  </si>
  <si>
    <t>NL/SfB - Tabel 1 - (52.61)</t>
  </si>
  <si>
    <t>NL/SfB - Tabel 1 - (52.62)</t>
  </si>
  <si>
    <t>NL/SfB - Tabel 1 - (52.63)</t>
  </si>
  <si>
    <t>NL/SfB - Tabel 1 - (52.64)</t>
  </si>
  <si>
    <t>NL/SfB - Tabel 1 - (52.65)</t>
  </si>
  <si>
    <t>NL/SfB - Tabel 1 - (53)</t>
  </si>
  <si>
    <t>NL/SfB - Tabel 1 - (53.0)</t>
  </si>
  <si>
    <t>NL/SfB - Tabel 1 - (53.1)</t>
  </si>
  <si>
    <t>NL/SfB - Tabel 1 - (53.10)</t>
  </si>
  <si>
    <t>NL/SfB - Tabel 1 - (53.11)</t>
  </si>
  <si>
    <t>NL/SfB - Tabel 1 - (53.12)</t>
  </si>
  <si>
    <t>NL/SfB - Tabel 1 - (53.13)</t>
  </si>
  <si>
    <t>NL/SfB - Tabel 1 - (53.19)</t>
  </si>
  <si>
    <t>NL/SfB - Tabel 1 - (53.2)</t>
  </si>
  <si>
    <t>NL/SfB - Tabel 1 - (53.20)</t>
  </si>
  <si>
    <t>NL/SfB - Tabel 1 - (53.21)</t>
  </si>
  <si>
    <t>NL/SfB - Tabel 1 - (53.23)</t>
  </si>
  <si>
    <t>NL/SfB - Tabel 1 - (53.3)</t>
  </si>
  <si>
    <t>NL/SfB - Tabel 1 - (53.30)</t>
  </si>
  <si>
    <t>NL/SfB - Tabel 1 - (53.31)</t>
  </si>
  <si>
    <t>NL/SfB - Tabel 1 - (53.32)</t>
  </si>
  <si>
    <t>NL/SfB - Tabel 1 - (53.33)</t>
  </si>
  <si>
    <t>NL/SfB - Tabel 1 - (53.34)</t>
  </si>
  <si>
    <t>NL/SfB - Tabel 1 - (53.4)</t>
  </si>
  <si>
    <t>NL/SfB - Tabel 1 - (53.40)</t>
  </si>
  <si>
    <t>NL/SfB - Tabel 1 - (53.41)</t>
  </si>
  <si>
    <t>NL/SfB - Tabel 1 - (53.42)</t>
  </si>
  <si>
    <t>NL/SfB - Tabel 1 - (53.5)</t>
  </si>
  <si>
    <t>NL/SfB - Tabel 1 - (53.50)</t>
  </si>
  <si>
    <t>NL/SfB - Tabel 1 - (53.51)</t>
  </si>
  <si>
    <t>NL/SfB - Tabel 1 - (53.52)</t>
  </si>
  <si>
    <t>NL/SfB - Tabel 1 - (53.53)</t>
  </si>
  <si>
    <t>NL/SfB - Tabel 1 - (53.54)</t>
  </si>
  <si>
    <t>NL/SfB - Tabel 1 - (54)</t>
  </si>
  <si>
    <t>NL/SfB - Tabel 1 - (54.0)</t>
  </si>
  <si>
    <t>NL/SfB - Tabel 1 - (54.1)</t>
  </si>
  <si>
    <t>NL/SfB - Tabel 1 - (54.10)</t>
  </si>
  <si>
    <t>NL/SfB - Tabel 1 - (54.11)</t>
  </si>
  <si>
    <t>NL/SfB - Tabel 1 - (54.12)</t>
  </si>
  <si>
    <t>NL/SfB - Tabel 1 - (54.13)</t>
  </si>
  <si>
    <t>NL/SfB - Tabel 1 - (54.14)</t>
  </si>
  <si>
    <t>NL/SfB - Tabel 1 - (54.2)</t>
  </si>
  <si>
    <t>NL/SfB - Tabel 1 - (54.20)</t>
  </si>
  <si>
    <t>NL/SfB - Tabel 1 - (54.21)</t>
  </si>
  <si>
    <t>NL/SfB - Tabel 1 - (54.3)</t>
  </si>
  <si>
    <t>NL/SfB - Tabel 1 - (54.30)</t>
  </si>
  <si>
    <t>NL/SfB - Tabel 1 - (54.31)</t>
  </si>
  <si>
    <t>NL/SfB - Tabel 1 - (54.32)</t>
  </si>
  <si>
    <t>NL/SfB - Tabel 1 - (54.33)</t>
  </si>
  <si>
    <t>NL/SfB - Tabel 1 - (54.34)</t>
  </si>
  <si>
    <t>NL/SfB - Tabel 1 - (54.35)</t>
  </si>
  <si>
    <t>NL/SfB - Tabel 1 - (54.4)</t>
  </si>
  <si>
    <t>NL/SfB - Tabel 1 - (54.40)</t>
  </si>
  <si>
    <t>NL/SfB - Tabel 1 - (54.41)</t>
  </si>
  <si>
    <t>NL/SfB - Tabel 1 - (54.42)</t>
  </si>
  <si>
    <t>NL/SfB - Tabel 1 - (54.43)</t>
  </si>
  <si>
    <t>NL/SfB - Tabel 1 - (54.44)</t>
  </si>
  <si>
    <t>NL/SfB - Tabel 1 - (54.45)</t>
  </si>
  <si>
    <t>NL/SfB - Tabel 1 - (54.46)</t>
  </si>
  <si>
    <t>NL/SfB - Tabel 1 - (54.47)</t>
  </si>
  <si>
    <t>NL/SfB - Tabel 1 - (54.5)</t>
  </si>
  <si>
    <t>NL/SfB - Tabel 1 - (54.50)</t>
  </si>
  <si>
    <t>NL/SfB - Tabel 1 - (54.51)</t>
  </si>
  <si>
    <t>NL/SfB - Tabel 1 - (54.52)</t>
  </si>
  <si>
    <t>NL/SfB - Tabel 1 - (55)</t>
  </si>
  <si>
    <t>NL/SfB - Tabel 1 - (55.0)</t>
  </si>
  <si>
    <t>NL/SfB - Tabel 1 - (55.1)</t>
  </si>
  <si>
    <t>NL/SfB - Tabel 1 - (55.10)</t>
  </si>
  <si>
    <t>NL/SfB - Tabel 1 - (55.11)</t>
  </si>
  <si>
    <t>NL/SfB - Tabel 1 - (55.13)</t>
  </si>
  <si>
    <t>NL/SfB - Tabel 1 - (55.2)</t>
  </si>
  <si>
    <t>NL/SfB - Tabel 1 - (55.20)</t>
  </si>
  <si>
    <t>NL/SfB - Tabel 1 - (55.21)</t>
  </si>
  <si>
    <t>NL/SfB - Tabel 1 - (55.22)</t>
  </si>
  <si>
    <t>NL/SfB - Tabel 1 - (55.23)</t>
  </si>
  <si>
    <t>NL/SfB - Tabel 1 - (55.24)</t>
  </si>
  <si>
    <t>NL/SfB - Tabel 1 - (55.3)</t>
  </si>
  <si>
    <t>NL/SfB - Tabel 1 - (55.30)</t>
  </si>
  <si>
    <t>NL/SfB - Tabel 1 - (55.31)</t>
  </si>
  <si>
    <t>NL/SfB - Tabel 1 - (56)</t>
  </si>
  <si>
    <t>NL/SfB - Tabel 1 - (56.0)</t>
  </si>
  <si>
    <t>NL/SfB - Tabel 1 - (56.1)</t>
  </si>
  <si>
    <t>NL/SfB - Tabel 1 - (56.10)</t>
  </si>
  <si>
    <t>NL/SfB - Tabel 1 - (56.11)</t>
  </si>
  <si>
    <t>NL/SfB - Tabel 1 - (56.12)</t>
  </si>
  <si>
    <t>NL/SfB - Tabel 1 - (56.2)</t>
  </si>
  <si>
    <t>NL/SfB - Tabel 1 - (56.20)</t>
  </si>
  <si>
    <t>NL/SfB - Tabel 1 - (56.21)</t>
  </si>
  <si>
    <t>NL/SfB - Tabel 1 - (56.22)</t>
  </si>
  <si>
    <t>NL/SfB - Tabel 1 - (56.3)</t>
  </si>
  <si>
    <t>NL/SfB - Tabel 1 - (56.30)</t>
  </si>
  <si>
    <t>NL/SfB - Tabel 1 - (56.31)</t>
  </si>
  <si>
    <t>NL/SfB - Tabel 1 - (56.4)</t>
  </si>
  <si>
    <t>NL/SfB - Tabel 1 - (56.40)</t>
  </si>
  <si>
    <t>NL/SfB - Tabel 1 - (56.41)</t>
  </si>
  <si>
    <t>NL/SfB - Tabel 1 - (57)</t>
  </si>
  <si>
    <t>NL/SfB - Tabel 1 - (57.0)</t>
  </si>
  <si>
    <t>NL/SfB - Tabel 1 - (57.1)</t>
  </si>
  <si>
    <t>NL/SfB - Tabel 1 - (57.10)</t>
  </si>
  <si>
    <t>NL/SfB - Tabel 1 - (57.11)</t>
  </si>
  <si>
    <t>NL/SfB - Tabel 1 - (57.12)</t>
  </si>
  <si>
    <t>NL/SfB - Tabel 1 - (57.2)</t>
  </si>
  <si>
    <t>NL/SfB - Tabel 1 - (57.20)</t>
  </si>
  <si>
    <t>NL/SfB - Tabel 1 - (57.21)</t>
  </si>
  <si>
    <t>NL/SfB - Tabel 1 - (57.3)</t>
  </si>
  <si>
    <t>NL/SfB - Tabel 1 - (57.30)</t>
  </si>
  <si>
    <t>NL/SfB - Tabel 1 - (57.31)</t>
  </si>
  <si>
    <t>NL/SfB - Tabel 1 - (57.4)</t>
  </si>
  <si>
    <t>NL/SfB - Tabel 1 - (57.40)</t>
  </si>
  <si>
    <t>NL/SfB - Tabel 1 - (57.41)</t>
  </si>
  <si>
    <t>NL/SfB - Tabel 1 - (58)</t>
  </si>
  <si>
    <t>NL/SfB - Tabel 1 - (58.0)</t>
  </si>
  <si>
    <t>NL/SfB - Tabel 1 - (58.1)</t>
  </si>
  <si>
    <t>NL/SfB - Tabel 1 - (58.10)</t>
  </si>
  <si>
    <t>NL/SfB - Tabel 1 - (58.11)</t>
  </si>
  <si>
    <t>NL/SfB - Tabel 1 - (58.2)</t>
  </si>
  <si>
    <t>NL/SfB - Tabel 1 - (58.20)</t>
  </si>
  <si>
    <t>NL/SfB - Tabel 1 - (58.21)</t>
  </si>
  <si>
    <t>NL/SfB - Tabel 1 - (58.22)</t>
  </si>
  <si>
    <t>NL/SfB - Tabel 1 - (59)</t>
  </si>
  <si>
    <t>NL/SfB - Tabel 1 - (6-)</t>
  </si>
  <si>
    <t>NL/SfB - Tabel 1 - (60)</t>
  </si>
  <si>
    <t>NL/SfB - Tabel 1 - (61)</t>
  </si>
  <si>
    <t>NL/SfB - Tabel 1 - (61.0)</t>
  </si>
  <si>
    <t>NL/SfB - Tabel 1 - (61.1)</t>
  </si>
  <si>
    <t>NL/SfB - Tabel 1 - (61.10)</t>
  </si>
  <si>
    <t>NL/SfB - Tabel 1 - (61.11)</t>
  </si>
  <si>
    <t>NL/SfB - Tabel 1 - (61.2)</t>
  </si>
  <si>
    <t>NL/SfB - Tabel 1 - (61.20)</t>
  </si>
  <si>
    <t>NL/SfB - Tabel 1 - (61.21)</t>
  </si>
  <si>
    <t>NL/SfB - Tabel 1 - (61.22)</t>
  </si>
  <si>
    <t>NL/SfB - Tabel 1 - (61.23)</t>
  </si>
  <si>
    <t>NL/SfB - Tabel 1 - (61.24)</t>
  </si>
  <si>
    <t>NL/SfB - Tabel 1 - (61.26)</t>
  </si>
  <si>
    <t>NL/SfB - Tabel 1 - (61.3)</t>
  </si>
  <si>
    <t>NL/SfB - Tabel 1 - (61.30)</t>
  </si>
  <si>
    <t>NL/SfB - Tabel 1 - (61.31)</t>
  </si>
  <si>
    <t>NL/SfB - Tabel 1 - (61.32)</t>
  </si>
  <si>
    <t>NL/SfB - Tabel 1 - (61.33)</t>
  </si>
  <si>
    <t>NL/SfB - Tabel 1 - (61.4)</t>
  </si>
  <si>
    <t>NL/SfB - Tabel 1 - (61.40)</t>
  </si>
  <si>
    <t>NL/SfB - Tabel 1 - (61.41)</t>
  </si>
  <si>
    <t>NL/SfB - Tabel 1 - (61.5)</t>
  </si>
  <si>
    <t>NL/SfB - Tabel 1 - (61.50)</t>
  </si>
  <si>
    <t>NL/SfB - Tabel 1 - (61.51)</t>
  </si>
  <si>
    <t>NL/SfB - Tabel 1 - (62)</t>
  </si>
  <si>
    <t>NL/SfB - Tabel 1 - (62.0)</t>
  </si>
  <si>
    <t>NL/SfB - Tabel 1 - (62.1)</t>
  </si>
  <si>
    <t>NL/SfB - Tabel 1 - (62.10)</t>
  </si>
  <si>
    <t>NL/SfB - Tabel 1 - (62.11)</t>
  </si>
  <si>
    <t>NL/SfB - Tabel 1 - (62.12)</t>
  </si>
  <si>
    <t>NL/SfB - Tabel 1 - (62.2)</t>
  </si>
  <si>
    <t>NL/SfB - Tabel 1 - (62.20)</t>
  </si>
  <si>
    <t>NL/SfB - Tabel 1 - (62.21)</t>
  </si>
  <si>
    <t>NL/SfB - Tabel 1 - (62.22)</t>
  </si>
  <si>
    <t>NL/SfB - Tabel 1 - (62.3)</t>
  </si>
  <si>
    <t>NL/SfB - Tabel 1 - (62.30)</t>
  </si>
  <si>
    <t>NL/SfB - Tabel 1 - (62.31)</t>
  </si>
  <si>
    <t>NL/SfB - Tabel 1 - (62.32)</t>
  </si>
  <si>
    <t>NL/SfB - Tabel 1 - (62.4)</t>
  </si>
  <si>
    <t>NL/SfB - Tabel 1 - (62.40)</t>
  </si>
  <si>
    <t>NL/SfB - Tabel 1 - (62.41)</t>
  </si>
  <si>
    <t>NL/SfB - Tabel 1 - (62.42)</t>
  </si>
  <si>
    <t>NL/SfB - Tabel 1 - (63)</t>
  </si>
  <si>
    <t>NL/SfB - Tabel 1 - (63.0)</t>
  </si>
  <si>
    <t>NL/SfB - Tabel 1 - (63.1)</t>
  </si>
  <si>
    <t>NL/SfB - Tabel 1 - (63.10)</t>
  </si>
  <si>
    <t>NL/SfB - Tabel 1 - (63.11)</t>
  </si>
  <si>
    <t>NL/SfB - Tabel 1 - (63.2)</t>
  </si>
  <si>
    <t>NL/SfB - Tabel 1 - (63.20)</t>
  </si>
  <si>
    <t>NL/SfB - Tabel 1 - (63.3)</t>
  </si>
  <si>
    <t>NL/SfB - Tabel 1 - (63.30)</t>
  </si>
  <si>
    <t>NL/SfB - Tabel 1 - (63.31)</t>
  </si>
  <si>
    <t>NL/SfB - Tabel 1 - (63.4)</t>
  </si>
  <si>
    <t>NL/SfB - Tabel 1 - (63.40)</t>
  </si>
  <si>
    <t>NL/SfB - Tabel 1 - (63.41)</t>
  </si>
  <si>
    <t>NL/SfB - Tabel 1 - (63.42)</t>
  </si>
  <si>
    <t>NL/SfB - Tabel 1 - (63.43)</t>
  </si>
  <si>
    <t>NL/SfB - Tabel 1 - (64)</t>
  </si>
  <si>
    <t>NL/SfB - Tabel 1 - (64.0)</t>
  </si>
  <si>
    <t>NL/SfB - Tabel 1 - (64.1)</t>
  </si>
  <si>
    <t>NL/SfB - Tabel 1 - (64.10)</t>
  </si>
  <si>
    <t>NL/SfB - Tabel 1 - (64.11)</t>
  </si>
  <si>
    <t>NL/SfB - Tabel 1 - (64.13)</t>
  </si>
  <si>
    <t>NL/SfB - Tabel 1 - (64.14)</t>
  </si>
  <si>
    <t>NL/SfB - Tabel 1 - (64.2)</t>
  </si>
  <si>
    <t>NL/SfB - Tabel 1 - (64.20)</t>
  </si>
  <si>
    <t>NL/SfB - Tabel 1 - (64.21)</t>
  </si>
  <si>
    <t>NL/SfB - Tabel 1 - (64.22)</t>
  </si>
  <si>
    <t>NL/SfB - Tabel 1 - (64.23)</t>
  </si>
  <si>
    <t>NL/SfB - Tabel 1 - (64.24)</t>
  </si>
  <si>
    <t>NL/SfB - Tabel 1 - (64.25)</t>
  </si>
  <si>
    <t>NL/SfB - Tabel 1 - (64.26)</t>
  </si>
  <si>
    <t>NL/SfB - Tabel 1 - (64.3)</t>
  </si>
  <si>
    <t>NL/SfB - Tabel 1 - (64.30)</t>
  </si>
  <si>
    <t>NL/SfB - Tabel 1 - (64.31)</t>
  </si>
  <si>
    <t>NL/SfB - Tabel 1 - (64.32)</t>
  </si>
  <si>
    <t>NL/SfB - Tabel 1 - (64.33)</t>
  </si>
  <si>
    <t>NL/SfB - Tabel 1 - (64.5)</t>
  </si>
  <si>
    <t>NL/SfB - Tabel 1 - (64.50)</t>
  </si>
  <si>
    <t>NL/SfB - Tabel 1 - (64.51)</t>
  </si>
  <si>
    <t>NL/SfB - Tabel 1 - (64.52)</t>
  </si>
  <si>
    <t>NL/SfB - Tabel 1 - (64.6)</t>
  </si>
  <si>
    <t>NL/SfB - Tabel 1 - (64.60)</t>
  </si>
  <si>
    <t>NL/SfB - Tabel 1 - (65)</t>
  </si>
  <si>
    <t>NL/SfB - Tabel 1 - (65.0)</t>
  </si>
  <si>
    <t>NL/SfB - Tabel 1 - (65.1)</t>
  </si>
  <si>
    <t>NL/SfB - Tabel 1 - (65.10)</t>
  </si>
  <si>
    <t>NL/SfB - Tabel 1 - (65.11)</t>
  </si>
  <si>
    <t>NL/SfB - Tabel 1 - (65.2)</t>
  </si>
  <si>
    <t>NL/SfB - Tabel 1 - (65.20)</t>
  </si>
  <si>
    <t>NL/SfB - Tabel 1 - (65.21)</t>
  </si>
  <si>
    <t>NL/SfB - Tabel 1 - (65.22)</t>
  </si>
  <si>
    <t>NL/SfB - Tabel 1 - (65.3)</t>
  </si>
  <si>
    <t>NL/SfB - Tabel 1 - (65.30)</t>
  </si>
  <si>
    <t>NL/SfB - Tabel 1 - (65.31)</t>
  </si>
  <si>
    <t>NL/SfB - Tabel 1 - (65.32)</t>
  </si>
  <si>
    <t>NL/SfB - Tabel 1 - (65.34)</t>
  </si>
  <si>
    <t>NL/SfB - Tabel 1 - (65.4)</t>
  </si>
  <si>
    <t>NL/SfB - Tabel 1 - (65.40)</t>
  </si>
  <si>
    <t>NL/SfB - Tabel 1 - (65.41)</t>
  </si>
  <si>
    <t>NL/SfB - Tabel 1 - (65.42)</t>
  </si>
  <si>
    <t>NL/SfB - Tabel 1 - (66)</t>
  </si>
  <si>
    <t>NL/SfB - Tabel 1 - (66.0)</t>
  </si>
  <si>
    <t>NL/SfB - Tabel 1 - (66.1)</t>
  </si>
  <si>
    <t>NL/SfB - Tabel 1 - (66.10)</t>
  </si>
  <si>
    <t>NL/SfB - Tabel 1 - (66.11)</t>
  </si>
  <si>
    <t>NL/SfB - Tabel 1 - (66.12)</t>
  </si>
  <si>
    <t>NL/SfB - Tabel 1 - (66.13)</t>
  </si>
  <si>
    <t>NL/SfB - Tabel 1 - (66.14)</t>
  </si>
  <si>
    <t>NL/SfB - Tabel 1 - (66.2)</t>
  </si>
  <si>
    <t>NL/SfB - Tabel 1 - (66.20)</t>
  </si>
  <si>
    <t>NL/SfB - Tabel 1 - (66.21)</t>
  </si>
  <si>
    <t>NL/SfB - Tabel 1 - (66.22)</t>
  </si>
  <si>
    <t>NL/SfB - Tabel 1 - (66.3)</t>
  </si>
  <si>
    <t>NL/SfB - Tabel 1 - (66.30)</t>
  </si>
  <si>
    <t>NL/SfB - Tabel 1 - (66.31)</t>
  </si>
  <si>
    <t>NL/SfB - Tabel 1 - (66.32)</t>
  </si>
  <si>
    <t>NL/SfB - Tabel 1 - (66.33)</t>
  </si>
  <si>
    <t>NL/SfB - Tabel 1 - (66.34)</t>
  </si>
  <si>
    <t>NL/SfB - Tabel 1 - (66.35)</t>
  </si>
  <si>
    <t>NL/SfB - Tabel 1 - (66.36)</t>
  </si>
  <si>
    <t>NL/SfB - Tabel 1 - (66.37)</t>
  </si>
  <si>
    <t>NL/SfB - Tabel 1 - (66.4)</t>
  </si>
  <si>
    <t>NL/SfB - Tabel 1 - (66.40)</t>
  </si>
  <si>
    <t>NL/SfB - Tabel 1 - (66.41)</t>
  </si>
  <si>
    <t>NL/SfB - Tabel 1 - (66.42)</t>
  </si>
  <si>
    <t>NL/SfB - Tabel 1 - (66.44)</t>
  </si>
  <si>
    <t>NL/SfB - Tabel 1 - (67)</t>
  </si>
  <si>
    <t>NL/SfB - Tabel 1 - (67.0)</t>
  </si>
  <si>
    <t>NL/SfB - Tabel 1 - (68)</t>
  </si>
  <si>
    <t>NL/SfB - Tabel 1 - (69)</t>
  </si>
  <si>
    <t>NL/SfB - Tabel 1 - (7-)</t>
  </si>
  <si>
    <t>NL/SfB - Tabel 1 - (70)</t>
  </si>
  <si>
    <t>NL/SfB - Tabel 1 - (71)</t>
  </si>
  <si>
    <t>NL/SfB - Tabel 1 - (71.0)</t>
  </si>
  <si>
    <t>NL/SfB - Tabel 1 - (71.1)</t>
  </si>
  <si>
    <t>NL/SfB - Tabel 1 - (71.10)</t>
  </si>
  <si>
    <t>NL/SfB - Tabel 1 - (71.11)</t>
  </si>
  <si>
    <t>NL/SfB - Tabel 1 - (71.12)</t>
  </si>
  <si>
    <t>NL/SfB - Tabel 1 - (71.13)</t>
  </si>
  <si>
    <t>NL/SfB - Tabel 1 - (71.14)</t>
  </si>
  <si>
    <t>NL/SfB - Tabel 1 - (71.2)</t>
  </si>
  <si>
    <t>NL/SfB - Tabel 1 - (71.20)</t>
  </si>
  <si>
    <t>NL/SfB - Tabel 1 - (71.21)</t>
  </si>
  <si>
    <t>NL/SfB - Tabel 1 - (71.22)</t>
  </si>
  <si>
    <t>NL/SfB - Tabel 1 - (71.23)</t>
  </si>
  <si>
    <t>NL/SfB - Tabel 1 - (72)</t>
  </si>
  <si>
    <t>NL/SfB - Tabel 1 - (72.0)</t>
  </si>
  <si>
    <t>NL/SfB - Tabel 1 - (72.1)</t>
  </si>
  <si>
    <t>NL/SfB - Tabel 1 - (72.10)</t>
  </si>
  <si>
    <t>NL/SfB - Tabel 1 - (72.11)</t>
  </si>
  <si>
    <t>NL/SfB - Tabel 1 - (72.12)</t>
  </si>
  <si>
    <t>NL/SfB - Tabel 1 - (72.13)</t>
  </si>
  <si>
    <t>NL/SfB - Tabel 1 - (72.14)</t>
  </si>
  <si>
    <t>NL/SfB - Tabel 1 - (72.2)</t>
  </si>
  <si>
    <t>NL/SfB - Tabel 1 - (72.20)</t>
  </si>
  <si>
    <t>NL/SfB - Tabel 1 - (72.21)</t>
  </si>
  <si>
    <t>NL/SfB - Tabel 1 - (72.22)</t>
  </si>
  <si>
    <t>NL/SfB - Tabel 1 - (73)</t>
  </si>
  <si>
    <t>NL/SfB - Tabel 1 - (73.0)</t>
  </si>
  <si>
    <t>NL/SfB - Tabel 1 - (73.1)</t>
  </si>
  <si>
    <t>NL/SfB - Tabel 1 - (73.10)</t>
  </si>
  <si>
    <t>NL/SfB - Tabel 1 - (73.11)</t>
  </si>
  <si>
    <t>NL/SfB - Tabel 1 - (73.12)</t>
  </si>
  <si>
    <t>NL/SfB - Tabel 1 - (73.2)</t>
  </si>
  <si>
    <t>NL/SfB - Tabel 1 - (73.20)</t>
  </si>
  <si>
    <t>NL/SfB - Tabel 1 - (73.21)</t>
  </si>
  <si>
    <t>NL/SfB - Tabel 1 - (73.22)</t>
  </si>
  <si>
    <t>NL/SfB - Tabel 1 - (74)</t>
  </si>
  <si>
    <t>NL/SfB - Tabel 1 - (74.0)</t>
  </si>
  <si>
    <t>NL/SfB - Tabel 1 - (74.1)</t>
  </si>
  <si>
    <t>NL/SfB - Tabel 1 - (74.10)</t>
  </si>
  <si>
    <t>NL/SfB - Tabel 1 - (74.11)</t>
  </si>
  <si>
    <t>NL/SfB - Tabel 1 - (74.12)</t>
  </si>
  <si>
    <t>NL/SfB - Tabel 1 - (74.13)</t>
  </si>
  <si>
    <t>NL/SfB - Tabel 1 - (74.2)</t>
  </si>
  <si>
    <t>NL/SfB - Tabel 1 - (74.20)</t>
  </si>
  <si>
    <t>NL/SfB - Tabel 1 - (74.21)</t>
  </si>
  <si>
    <t>NL/SfB - Tabel 1 - (74.22)</t>
  </si>
  <si>
    <t>NL/SfB - Tabel 1 - (75)</t>
  </si>
  <si>
    <t>NL/SfB - Tabel 1 - (75.0)</t>
  </si>
  <si>
    <t>NL/SfB - Tabel 1 - (75.1)</t>
  </si>
  <si>
    <t>NL/SfB - Tabel 1 - (75.10)</t>
  </si>
  <si>
    <t>NL/SfB - Tabel 1 - (75.11)</t>
  </si>
  <si>
    <t>NL/SfB - Tabel 1 - (75.12)</t>
  </si>
  <si>
    <t>NL/SfB - Tabel 1 - (75.13)</t>
  </si>
  <si>
    <t>NL/SfB - Tabel 1 - (75.2)</t>
  </si>
  <si>
    <t>NL/SfB - Tabel 1 - (75.20)</t>
  </si>
  <si>
    <t>NL/SfB - Tabel 1 - (75.21)</t>
  </si>
  <si>
    <t>NL/SfB - Tabel 1 - (75.22)</t>
  </si>
  <si>
    <t>NL/SfB - Tabel 1 - (75.23)</t>
  </si>
  <si>
    <t>NL/SfB - Tabel 1 - (76)</t>
  </si>
  <si>
    <t>NL/SfB - Tabel 1 - (76.0)</t>
  </si>
  <si>
    <t>NL/SfB - Tabel 1 - (76.1)</t>
  </si>
  <si>
    <t>NL/SfB - Tabel 1 - (76.10)</t>
  </si>
  <si>
    <t>NL/SfB - Tabel 1 - (76.11)</t>
  </si>
  <si>
    <t>NL/SfB - Tabel 1 - (76.2)</t>
  </si>
  <si>
    <t>NL/SfB - Tabel 1 - (76.20)</t>
  </si>
  <si>
    <t>NL/SfB - Tabel 1 - (76.21)</t>
  </si>
  <si>
    <t>NL/SfB - Tabel 1 - (76.22)</t>
  </si>
  <si>
    <t>NL/SfB - Tabel 1 - (77)</t>
  </si>
  <si>
    <t>NL/SfB - Tabel 1 - (78)</t>
  </si>
  <si>
    <t>NL/SfB - Tabel 1 - (79)</t>
  </si>
  <si>
    <t>NL/SfB - Tabel 1 - (8-)</t>
  </si>
  <si>
    <t>NL/SfB - Tabel 1 - (80)</t>
  </si>
  <si>
    <t>NL/SfB - Tabel 1 - (81)</t>
  </si>
  <si>
    <t>NL/SfB - Tabel 1 - (81.0)</t>
  </si>
  <si>
    <t>NL/SfB - Tabel 1 - (81.1)</t>
  </si>
  <si>
    <t>NL/SfB - Tabel 1 - (81.10)</t>
  </si>
  <si>
    <t>NL/SfB - Tabel 1 - (81.11)</t>
  </si>
  <si>
    <t>NL/SfB - Tabel 1 - (81.12)</t>
  </si>
  <si>
    <t>NL/SfB - Tabel 1 - (81.13)</t>
  </si>
  <si>
    <t>NL/SfB - Tabel 1 - (81.14)</t>
  </si>
  <si>
    <t>NL/SfB - Tabel 1 - (81.2)</t>
  </si>
  <si>
    <t>NL/SfB - Tabel 1 - (81.20)</t>
  </si>
  <si>
    <t>NL/SfB - Tabel 1 - (81.21)</t>
  </si>
  <si>
    <t>NL/SfB - Tabel 1 - (81.22)</t>
  </si>
  <si>
    <t>NL/SfB - Tabel 1 - (81.23)</t>
  </si>
  <si>
    <t>NL/SfB - Tabel 1 - (82)</t>
  </si>
  <si>
    <t>NL/SfB - Tabel 1 - (82.0)</t>
  </si>
  <si>
    <t>NL/SfB - Tabel 1 - (82.1)</t>
  </si>
  <si>
    <t>NL/SfB - Tabel 1 - (82.10)</t>
  </si>
  <si>
    <t>NL/SfB - Tabel 1 - (82.11)</t>
  </si>
  <si>
    <t>NL/SfB - Tabel 1 - (82.12)</t>
  </si>
  <si>
    <t>NL/SfB - Tabel 1 - (82.13)</t>
  </si>
  <si>
    <t>NL/SfB - Tabel 1 - (82.2)</t>
  </si>
  <si>
    <t>NL/SfB - Tabel 1 - (82.20)</t>
  </si>
  <si>
    <t>NL/SfB - Tabel 1 - (82.21)</t>
  </si>
  <si>
    <t>NL/SfB - Tabel 1 - (82.22)</t>
  </si>
  <si>
    <t>NL/SfB - Tabel 1 - (83)</t>
  </si>
  <si>
    <t>NL/SfB - Tabel 1 - (83.0)</t>
  </si>
  <si>
    <t>NL/SfB - Tabel 1 - (83.1)</t>
  </si>
  <si>
    <t>NL/SfB - Tabel 1 - (83.10)</t>
  </si>
  <si>
    <t>NL/SfB - Tabel 1 - (83.11)</t>
  </si>
  <si>
    <t>NL/SfB - Tabel 1 - (83.12)</t>
  </si>
  <si>
    <t>NL/SfB - Tabel 1 - (83.13)</t>
  </si>
  <si>
    <t>NL/SfB - Tabel 1 - (83.2)</t>
  </si>
  <si>
    <t>NL/SfB - Tabel 1 - (83.20)</t>
  </si>
  <si>
    <t>NL/SfB - Tabel 1 - (83.21)</t>
  </si>
  <si>
    <t>NL/SfB - Tabel 1 - (83.22)</t>
  </si>
  <si>
    <t>NL/SfB - Tabel 1 - (83.23)</t>
  </si>
  <si>
    <t>NL/SfB - Tabel 1 - (83.24)</t>
  </si>
  <si>
    <t>NL/SfB - Tabel 1 - (84)</t>
  </si>
  <si>
    <t>NL/SfB - Tabel 1 - (84.0)</t>
  </si>
  <si>
    <t>NL/SfB - Tabel 1 - (84.1)</t>
  </si>
  <si>
    <t>NL/SfB - Tabel 1 - (84.10)</t>
  </si>
  <si>
    <t>NL/SfB - Tabel 1 - (84.11)</t>
  </si>
  <si>
    <t>NL/SfB - Tabel 1 - (84.12)</t>
  </si>
  <si>
    <t>NL/SfB - Tabel 1 - (84.13)</t>
  </si>
  <si>
    <t>NL/SfB - Tabel 1 - (84.2)</t>
  </si>
  <si>
    <t>NL/SfB - Tabel 1 - (84.20)</t>
  </si>
  <si>
    <t>NL/SfB - Tabel 1 - (84.21)</t>
  </si>
  <si>
    <t>NL/SfB - Tabel 1 - (85)</t>
  </si>
  <si>
    <t>NL/SfB - Tabel 1 - (85.0)</t>
  </si>
  <si>
    <t>NL/SfB - Tabel 1 - (85.1)</t>
  </si>
  <si>
    <t>NL/SfB - Tabel 1 - (85.10)</t>
  </si>
  <si>
    <t>NL/SfB - Tabel 1 - (85.11)</t>
  </si>
  <si>
    <t>NL/SfB - Tabel 1 - (85.12)</t>
  </si>
  <si>
    <t>NL/SfB - Tabel 1 - (85.13)</t>
  </si>
  <si>
    <t>NL/SfB - Tabel 1 - (85.2)</t>
  </si>
  <si>
    <t>NL/SfB - Tabel 1 - (85.20)</t>
  </si>
  <si>
    <t>NL/SfB - Tabel 1 - (85.21)</t>
  </si>
  <si>
    <t>NL/SfB - Tabel 1 - (85.22)</t>
  </si>
  <si>
    <t>NL/SfB - Tabel 1 - (85.23)</t>
  </si>
  <si>
    <t>NL/SfB - Tabel 1 - (86)</t>
  </si>
  <si>
    <t>NL/SfB - Tabel 1 - (86.0)</t>
  </si>
  <si>
    <t>NL/SfB - Tabel 1 - (86.1)</t>
  </si>
  <si>
    <t>NL/SfB - Tabel 1 - (86.10)</t>
  </si>
  <si>
    <t>NL/SfB - Tabel 1 - (86.11)</t>
  </si>
  <si>
    <t>NL/SfB - Tabel 1 - (86.2)</t>
  </si>
  <si>
    <t>NL/SfB - Tabel 1 - (86.20)</t>
  </si>
  <si>
    <t>NL/SfB - Tabel 1 - (86.21)</t>
  </si>
  <si>
    <t>NL/SfB - Tabel 1 - (86.22)</t>
  </si>
  <si>
    <t>NL/SfB - Tabel 1 - (87)</t>
  </si>
  <si>
    <t>NL/SfB - Tabel 1 - (88)</t>
  </si>
  <si>
    <t>NL/SfB - Tabel 1 - (89)</t>
  </si>
  <si>
    <t>NL/SfB - Tabel 1 - (9-)</t>
  </si>
  <si>
    <t>NL/SfB - Tabel 1 - (90)</t>
  </si>
  <si>
    <t>NL/SfB - Tabel 1 - (90.0)</t>
  </si>
  <si>
    <t>NL/SfB - Tabel 1 - (90.1)</t>
  </si>
  <si>
    <t>NL/SfB - Tabel 1 - (90.10)</t>
  </si>
  <si>
    <t>NL/SfB - Tabel 1 - (90.11)</t>
  </si>
  <si>
    <t>NL/SfB - Tabel 1 - (90.12)</t>
  </si>
  <si>
    <t>NL/SfB - Tabel 1 - (90.13)</t>
  </si>
  <si>
    <t>NL/SfB - Tabel 1 - (90.2)</t>
  </si>
  <si>
    <t>NL/SfB - Tabel 1 - (90.20)</t>
  </si>
  <si>
    <t>NL/SfB - Tabel 1 - (90.21)</t>
  </si>
  <si>
    <t>NL/SfB - Tabel 1 - (90.22)</t>
  </si>
  <si>
    <t>NL/SfB - Tabel 1 - (90.3)</t>
  </si>
  <si>
    <t>NL/SfB - Tabel 1 - (90.30)</t>
  </si>
  <si>
    <t>NL/SfB - Tabel 1 - (90.31)</t>
  </si>
  <si>
    <t>NL/SfB - Tabel 1 - (90.32)</t>
  </si>
  <si>
    <t>NL/SfB - Tabel 1 - (90.33)</t>
  </si>
  <si>
    <t>NL/SfB - Tabel 1 - (90.34)</t>
  </si>
  <si>
    <t>NL/SfB - Tabel 1 - (90.4)</t>
  </si>
  <si>
    <t>NL/SfB - Tabel 1 - (90.40)</t>
  </si>
  <si>
    <t>NL/SfB - Tabel 1 - (90.41)</t>
  </si>
  <si>
    <t>NL/SfB - Tabel 1 - (90.42)</t>
  </si>
  <si>
    <t>NL/SfB - Tabel 1 - (90.43)</t>
  </si>
  <si>
    <t>NL/SfB - Tabel 1 - (90.44)</t>
  </si>
  <si>
    <t>NL/SfB - Tabel 1 - (90.45)</t>
  </si>
  <si>
    <t>NL/SfB - Tabel 1 - (90.5)</t>
  </si>
  <si>
    <t>NL/SfB - Tabel 1 - (90.50)</t>
  </si>
  <si>
    <t>NL/SfB - Tabel 1 - (90.51)</t>
  </si>
  <si>
    <t>NL/SfB - Tabel 1 - (90.52)</t>
  </si>
  <si>
    <t>NL/SfB - Tabel 1 - (90.53)</t>
  </si>
  <si>
    <t>NL/SfB - Tabel 1 - (90.54)</t>
  </si>
  <si>
    <t>NL/SfB - Tabel 1 - (90.55)</t>
  </si>
  <si>
    <t>NL/SfB - Tabel 1 - (90.56)</t>
  </si>
  <si>
    <t>NL/SfB - Tabel 1 - (90.57)</t>
  </si>
  <si>
    <t>NL/SfB - Tabel 1 - (90.58)</t>
  </si>
  <si>
    <t>NL/SfB - Tabel 1 - (90.6)</t>
  </si>
  <si>
    <t>NL/SfB - Tabel 1 - (90.60)</t>
  </si>
  <si>
    <t>NL/SfB - Tabel 1 - (90.61)</t>
  </si>
  <si>
    <t>NL/SfB - Tabel 1 - (90.62)</t>
  </si>
  <si>
    <t>NL/SfB - Tabel 1 - (90.63)</t>
  </si>
  <si>
    <t>NL/SfB - Tabel 1 - (90.64)</t>
  </si>
  <si>
    <t>NL/SfB - Tabel 1 - (90.65)</t>
  </si>
  <si>
    <t>NL/SfB - Tabel 1 - (90.66)</t>
  </si>
  <si>
    <t>NL/SfB - Tabel 1 - (90.67)</t>
  </si>
  <si>
    <t>NL/SfB - Tabel 1 - (90.7)</t>
  </si>
  <si>
    <t>NL/SfB - Tabel 1 - (90.70)</t>
  </si>
  <si>
    <t>NL/SfB - Tabel 1 - (90.71)</t>
  </si>
  <si>
    <t>NL/SfB - Tabel 1 - (90.72)</t>
  </si>
  <si>
    <t>NL/SfB - Tabel 1 - (90.73)</t>
  </si>
  <si>
    <t>NL/SfB - Tabel 1 - (90.74)</t>
  </si>
  <si>
    <t>NL/SfB - Tabel 1 - (90.8)</t>
  </si>
  <si>
    <t>NL/SfB - Tabel 1 - (90.80)</t>
  </si>
  <si>
    <t>NL/SfB - Tabel 1 - (90.81)</t>
  </si>
  <si>
    <t>NL/SfB - Tabel 1 - (90.82)</t>
  </si>
  <si>
    <t>NL/SfB - Tabel 1 - (90.83)</t>
  </si>
  <si>
    <t>NL/SfB - Tabel 1 - (91)</t>
  </si>
  <si>
    <t>NL/SfB - Tabel 1 - (92)</t>
  </si>
  <si>
    <t>NL/SfB - Tabel 1 - (93)</t>
  </si>
  <si>
    <t>NL/SfB - Tabel 1 - (94)</t>
  </si>
  <si>
    <t>NL/SfB - Tabel 1 - (95)</t>
  </si>
  <si>
    <t>NL/SfB - Tabel 1 - (96)</t>
  </si>
  <si>
    <t>NL/SfB - Tabel 1 - (97)</t>
  </si>
  <si>
    <t>NL/SfB - Tabel 1 - (98)</t>
  </si>
  <si>
    <t>NL/SfB - Tabel 1 - (99)</t>
  </si>
  <si>
    <t>Table 1 - Elements</t>
  </si>
  <si>
    <t>(0-) SITES, PROJECT, BUILDING SYSTEMS</t>
  </si>
  <si>
    <t>(0-.0) Indirect project fittings</t>
  </si>
  <si>
    <t>(0-.1) Site facilities</t>
  </si>
  <si>
    <t>(0-.10) Indirect project fittings, site fittings, general</t>
  </si>
  <si>
    <t>(0-.11) Indirect project fittings, site fittings, additional works</t>
  </si>
  <si>
    <t>(0-.12) Indirect project fittings, site fittings, people/plant</t>
  </si>
  <si>
    <t>(0-.13) Indirect project fittings, site fittings, energy</t>
  </si>
  <si>
    <t>(0-.14) Indirect project fittings, site fittings, security</t>
  </si>
  <si>
    <t>(0-.15) Indirect project fittings, site fittings, continuation</t>
  </si>
  <si>
    <t>(0-.16) Indirect project fittings, site fittings, neighboring sites</t>
  </si>
  <si>
    <t>(0-.17) Indirect project fittings, site fittings, maintenance</t>
  </si>
  <si>
    <t>(0-.2) Plant fittings</t>
  </si>
  <si>
    <t>(0-.20) Indirect project fittings, plant fittings, general</t>
  </si>
  <si>
    <t>(0-.21) Indirect project fittings, plant fittings, transport</t>
  </si>
  <si>
    <t>(0-.22) Indirect project fittings, plant fittings, tools</t>
  </si>
  <si>
    <t>(0-.3) Riskcoverage</t>
  </si>
  <si>
    <t>(0-.30) Indirect project fittings, risk coverage, general</t>
  </si>
  <si>
    <t>(0-.31) Indirect project fittings, risk coverage, insurance</t>
  </si>
  <si>
    <t>(0-.32) Indirect project fittings, risk coverage, safeguards</t>
  </si>
  <si>
    <t>(0-.33) Indirect project fittings, risk coverage, inflation</t>
  </si>
  <si>
    <t>(0-.4) Project organisation</t>
  </si>
  <si>
    <t>(0-.40) Indirect project fittings, project organisation, general</t>
  </si>
  <si>
    <t>(0-.41) Indirect project fittings, project organisation, administration</t>
  </si>
  <si>
    <t>(0-.42) Indirect project fittings, project organisation, execution</t>
  </si>
  <si>
    <t>(0-.43) Indirect project fittings, project organisation, documentation</t>
  </si>
  <si>
    <t xml:space="preserve">(0-.5) Company organisation, </t>
  </si>
  <si>
    <t>(0-.50) Indirect project fittings, company organisation, general</t>
  </si>
  <si>
    <t>(0-.51) Indirect project fittings, company organisation, board</t>
  </si>
  <si>
    <t>(0-.52) Indirect project fittings, company organisation, benefits</t>
  </si>
  <si>
    <t>(1-) GROUND, SUBSTRUCTURE</t>
  </si>
  <si>
    <t>(10) Vacant</t>
  </si>
  <si>
    <t>(11) Ground</t>
  </si>
  <si>
    <t>(11.0) Ground, general</t>
  </si>
  <si>
    <t>(11.1) Ground, ground</t>
  </si>
  <si>
    <t>(11.10) Ground, ground, general</t>
  </si>
  <si>
    <t>(11.11) Ground, ground, excavation</t>
  </si>
  <si>
    <t>(11.12) Ground, ground, additions</t>
  </si>
  <si>
    <t>(11.13) Ground, ground, demolishment</t>
  </si>
  <si>
    <t>(11.15) Ground, ground, sheet pile wall</t>
  </si>
  <si>
    <t>(11.2) Ground, water</t>
  </si>
  <si>
    <t>(11.20) Ground, water, general</t>
  </si>
  <si>
    <t>(11.24) Ground, water, drainage</t>
  </si>
  <si>
    <t>(11.25) Ground, water, sheet pile wall</t>
  </si>
  <si>
    <t>(12) Vacant</t>
  </si>
  <si>
    <t>(13) Floor beds</t>
  </si>
  <si>
    <t>(13.0) Floors on the ground, general</t>
  </si>
  <si>
    <t>(13.1) Floors on the ground, non-constructive</t>
  </si>
  <si>
    <t>(13.10) Floors on the ground, non-constructive, general</t>
  </si>
  <si>
    <t>(13.11) Floors on the ground, non-constructive, sealent</t>
  </si>
  <si>
    <t>(13.12) Floors on the ground, non-constructive, floors as part of a building</t>
  </si>
  <si>
    <t>(13.13) Floors on the ground, non-constructive, paving</t>
  </si>
  <si>
    <t>(13.2) Floors on the ground,constructive</t>
  </si>
  <si>
    <t>(13.20) Floors on the ground, constructive, general</t>
  </si>
  <si>
    <t>(13.21) Floors on the ground, constructive, sealent</t>
  </si>
  <si>
    <t>(13.22) Floors on the ground, constructive, floors as part of a building</t>
  </si>
  <si>
    <t>(13.25) Floors on the ground, constructive, ground improvement</t>
  </si>
  <si>
    <t>(14) Vacant</t>
  </si>
  <si>
    <t>(15) Vacant</t>
  </si>
  <si>
    <t>(16) Retaining walls, Foundations</t>
  </si>
  <si>
    <t>(16.0) Foundation, general</t>
  </si>
  <si>
    <t>(16.1) Foundations, footings and strips</t>
  </si>
  <si>
    <t>(16.10) Foundations, footings and strips, general</t>
  </si>
  <si>
    <t>(16.11) Foundations, footings and strips, foundation footings</t>
  </si>
  <si>
    <t>(16.12) Foundations, footings and strips, foundation strips</t>
  </si>
  <si>
    <t>(16.13) Foundations, footings and strips, foundation pads</t>
  </si>
  <si>
    <t>(16.14) Foundations, footings and strips, facade walls (-200)</t>
  </si>
  <si>
    <t>(16.15) Foundations, footings and strips, ground improvement</t>
  </si>
  <si>
    <t>(16.2) Foundations, retaining walls</t>
  </si>
  <si>
    <t>(16.20) Foundations, retaining walls, general</t>
  </si>
  <si>
    <t>(16.21) Foundations, retaining walls, ground</t>
  </si>
  <si>
    <t>(16.22) Foundations, retaining walls, water</t>
  </si>
  <si>
    <t>(16.23) Foundations, retaining walls, facade walls (-200)</t>
  </si>
  <si>
    <t>(16.25) Foundations, retaining walls, ground improvement</t>
  </si>
  <si>
    <t>(17) Pile foundations</t>
  </si>
  <si>
    <t>(17.0) Pile foundations, general</t>
  </si>
  <si>
    <t>(17.1) Pile foundations, replacement</t>
  </si>
  <si>
    <t>(17.10) Pile foundations, replacement, general</t>
  </si>
  <si>
    <t>(17.11) Pile foundations, replacement, bored</t>
  </si>
  <si>
    <t>(17.12) Pile foundations, replacement, screwed</t>
  </si>
  <si>
    <t>(17.13) Pile foundations, replacement, anchor block</t>
  </si>
  <si>
    <t>(17.14) Pile foundations, replacement, pile</t>
  </si>
  <si>
    <t>(17.15) Pile foundations, replacement, injection</t>
  </si>
  <si>
    <t>(17.2) Pile foundations, displacement</t>
  </si>
  <si>
    <t>(17.20) Pile foundations, displacement, general</t>
  </si>
  <si>
    <t>(17.21) Pile foundations, displacement, bearing piles</t>
  </si>
  <si>
    <t>(17.22) Pile foundations, displacement, cased</t>
  </si>
  <si>
    <t>(17.23) Pile foundations, displacement, anchor block</t>
  </si>
  <si>
    <t>(17.25) Pile foundations, displacement, sheetpiling</t>
  </si>
  <si>
    <t>(18) Vacant</t>
  </si>
  <si>
    <t>(19) Vacant</t>
  </si>
  <si>
    <t>(2-) PRIMARY ELEMENTS, CARCASS</t>
  </si>
  <si>
    <t>(20) Vacant</t>
  </si>
  <si>
    <t>(21) EXTERNAL WALLS</t>
  </si>
  <si>
    <t>(21.0) External walls, general</t>
  </si>
  <si>
    <t>(21.1) External walls, non-load bearing</t>
  </si>
  <si>
    <t>(21.10) External walls, non-load bearing, general</t>
  </si>
  <si>
    <t>(21.11) External walls, non-load bearing, massive walls</t>
  </si>
  <si>
    <t>(21.12) External walls, non-load bearing, cavity walls</t>
  </si>
  <si>
    <t>(21.13) External walls, non-load bearing, system walls</t>
  </si>
  <si>
    <t>(21.14) External walls, non-load bearing, curtain wall</t>
  </si>
  <si>
    <t>(21.15) External walls, non-load bearing, parapet</t>
  </si>
  <si>
    <t>(21.16) External walls, non-load bearing, fascia</t>
  </si>
  <si>
    <t>(21.2) External walls, load bearing</t>
  </si>
  <si>
    <t>(21.20) External walls, load bearing, general</t>
  </si>
  <si>
    <t>(21.21) External walls, load bearing, massive walls</t>
  </si>
  <si>
    <t>(21.22) External walls, load bearing, cavity walls</t>
  </si>
  <si>
    <t>(21.23) External walls, load bearing, system walls</t>
  </si>
  <si>
    <t>(21.25) External walls, load bearing, parapet</t>
  </si>
  <si>
    <t>(22) Internal walls</t>
  </si>
  <si>
    <t>(22.0) Internal walls, general</t>
  </si>
  <si>
    <t>(22.1) Internal walls, non-load bearing</t>
  </si>
  <si>
    <t>(22.10) Internal walls, non-load bearing, general</t>
  </si>
  <si>
    <t>(22.11) Internal walls, non-load bearing, massive walls</t>
  </si>
  <si>
    <t>(22.12) Internal walls, non-load bearing, cavity walls</t>
  </si>
  <si>
    <t>(22.13) Internal walls, non-load bearing, system walls; fixed</t>
  </si>
  <si>
    <t>(22.14) Internal walls, non-load bearing, system walls; movable</t>
  </si>
  <si>
    <t>(22.2) Internal walls, load bearing</t>
  </si>
  <si>
    <t>(22.20) Internal walls, load bearing, general</t>
  </si>
  <si>
    <t>(22.21) Internal walls, load bearing, massive walls</t>
  </si>
  <si>
    <t>(22.22) Internal walls, load bearing, cavity walls</t>
  </si>
  <si>
    <t>(22.23) Internal walls, load bearing, system walls; fixed</t>
  </si>
  <si>
    <t>(23) Floors, galleries</t>
  </si>
  <si>
    <t>(23.0) Floors, general</t>
  </si>
  <si>
    <t>(23.1) Floors, non-load bearing</t>
  </si>
  <si>
    <t>(23.10) Floors, non-load bearing, general</t>
  </si>
  <si>
    <t>(23.11) Floors, non-load bearing, Suspended floor</t>
  </si>
  <si>
    <t>(23.12) Floors, non-load bearing, balconies</t>
  </si>
  <si>
    <t>(23.13) Floors, non-load bearing, arcades</t>
  </si>
  <si>
    <t>(23.14) Floors, non-load bearing, terras</t>
  </si>
  <si>
    <t>(23.15) Floors, non-load bearing, floors for technical facilities</t>
  </si>
  <si>
    <t>(23.2) Floors, loadbearing</t>
  </si>
  <si>
    <t>(23.20) Floors, load bearing, general</t>
  </si>
  <si>
    <t>(23.21) Floors, load bearing, Suspended floor</t>
  </si>
  <si>
    <t>(23.22) Floors, load bearing, balconies</t>
  </si>
  <si>
    <t>(23.23) Floors, load bearing, arcades</t>
  </si>
  <si>
    <t>(23.24) Floors, load bearing, terras</t>
  </si>
  <si>
    <t>(23.25) Floors, load bearing, floors for technical facilities</t>
  </si>
  <si>
    <t>(24) Stairs, ramps</t>
  </si>
  <si>
    <t>(24.0) Stairs, ramps; general</t>
  </si>
  <si>
    <t>(24.1) Stairs, ramps; stairs</t>
  </si>
  <si>
    <t>(24.10) Stairs, ramps; stairs, general (collection level)</t>
  </si>
  <si>
    <t>(24.11) Stairs, ramps; stairs, straigthflight stairs</t>
  </si>
  <si>
    <t>(24.12) Stairs, ramps; stairs, non-straigthflight stairs</t>
  </si>
  <si>
    <t>(24.13) Stairs, ramps; stairs, spiral stairs</t>
  </si>
  <si>
    <t>(24.15) Stairs, ramps; stairs, terras</t>
  </si>
  <si>
    <t>(24.2) Stairs, ramps; ramps</t>
  </si>
  <si>
    <t>(24.20) Stairs, ramps; ramps, general (collection level)</t>
  </si>
  <si>
    <t>(24.21) Stairs, ramps; ramps, walkable ramps</t>
  </si>
  <si>
    <t>(24.22) Stairs, ramps; ramps, drivable ramps</t>
  </si>
  <si>
    <t>(24.25) Stairs, ramps; ramps, terras</t>
  </si>
  <si>
    <t>(24.3) Stairs, ramps; ladders, step irons</t>
  </si>
  <si>
    <t>(24.30) Stairs, ramps; ladders, step irons, general (collection level)</t>
  </si>
  <si>
    <t>(24.31) Stairs, ramps; ladders, step irons, ladders</t>
  </si>
  <si>
    <t>(24.32) Stairs, ramps; ladders, step irons, step irons</t>
  </si>
  <si>
    <t>(24.35) Stairs, ramps; ladders, step irons, terras</t>
  </si>
  <si>
    <t>(25) Vacant</t>
  </si>
  <si>
    <t>(26) Vacant</t>
  </si>
  <si>
    <t>(27) Roofs</t>
  </si>
  <si>
    <t>(27.0) Roofs, general</t>
  </si>
  <si>
    <t>(27.1) Roofs, non-loadbearing</t>
  </si>
  <si>
    <t>(27.10) Roofs, non-loadbearing, general</t>
  </si>
  <si>
    <t>(27.11) Roofs, non-loadbearing, flat roofs</t>
  </si>
  <si>
    <t>(27.12) Roofs, non-loadbearing, pitched roofs</t>
  </si>
  <si>
    <t>(27.13) Roofs, non-loadbearing, cantilever roof</t>
  </si>
  <si>
    <t>(27.14) Roofs, non-loadbearing, shelter</t>
  </si>
  <si>
    <t>(27.16) Roofs, non-loadbearing, roof gutter</t>
  </si>
  <si>
    <t>(27.2) Roofs, loadbearing</t>
  </si>
  <si>
    <t>(27.20) Roofs, loadbearing, general</t>
  </si>
  <si>
    <t>(27.21) Roofs, loadbearing, flat roofs</t>
  </si>
  <si>
    <t>(27.22) Roofs, loadbearing, pitched roofs</t>
  </si>
  <si>
    <t>(27.23) Roofs, loadbearing, cantilever roof</t>
  </si>
  <si>
    <t>(27.24) Roofs, loadbearing, shelter</t>
  </si>
  <si>
    <t>(27.26) Roofs, loadbearing, roof gutter</t>
  </si>
  <si>
    <t>(28) Building frames, other primary elements</t>
  </si>
  <si>
    <t>(28.0) Building frames; general</t>
  </si>
  <si>
    <t>(28.1) Building frames; columns and beam frames</t>
  </si>
  <si>
    <t>(28.10) Building frames; columns and beam frames, general (collection level)</t>
  </si>
  <si>
    <t>(28.11) Building frames; columns and beam frames, colums and beam frames</t>
  </si>
  <si>
    <t>(28.12) Building frames; columns and beam frames, truss</t>
  </si>
  <si>
    <t>(28.2) Building frames; walls and floors</t>
  </si>
  <si>
    <t>(28.20) Building frames; walls and floors, general (collection level)</t>
  </si>
  <si>
    <t>(28.21) Building frames; walls and floors, walls and floor frames</t>
  </si>
  <si>
    <t>(28.3) Building frames; space units</t>
  </si>
  <si>
    <t>(28.30) Building frames; space units, general (collection level)</t>
  </si>
  <si>
    <t>(28.31) Building frames; space units, envelope frames</t>
  </si>
  <si>
    <t>(29) Vacant</t>
  </si>
  <si>
    <t>(3-) SECONDARY ELEMENTS</t>
  </si>
  <si>
    <t>(30) Vacant</t>
  </si>
  <si>
    <t>(31) External wall openings</t>
  </si>
  <si>
    <t>(31.0) External openings; general</t>
  </si>
  <si>
    <t>(31.1) External openings; not filled</t>
  </si>
  <si>
    <t>(31.10) External openings; not filled, general (collection level)</t>
  </si>
  <si>
    <t>(31.11) External openings; not filled, daylight openings</t>
  </si>
  <si>
    <t>(31.12) External openings; not filled, outside air openings</t>
  </si>
  <si>
    <t>(31.2) External window openings and windows to fill them</t>
  </si>
  <si>
    <t>(31.20) External window openings and windows to fill them, general (collection level)</t>
  </si>
  <si>
    <t>(31.21) External window openings and windows to fill them, fixed windows</t>
  </si>
  <si>
    <t>(31.22) External window openings and windows to fill them, windows revolving on one side</t>
  </si>
  <si>
    <t>(31.23) External window openings and windows to fill them, sliding windows</t>
  </si>
  <si>
    <t>(31.24) External window openings and windows to fill them, windows revolving on vertical or horizontal axis</t>
  </si>
  <si>
    <t>(31.25) External window openings and windows to fill them, combination windows</t>
  </si>
  <si>
    <t>(31.3) External door openings and doors to fill them</t>
  </si>
  <si>
    <t>(31.30) External door openings and doors to fill them, general (collection level)</t>
  </si>
  <si>
    <t>(31.31) External door openings and doors to fill them, revolving doors</t>
  </si>
  <si>
    <t>(31.32) External door openings and doors to fill them, sliding doors</t>
  </si>
  <si>
    <t>(31.33) External door openings and doors to fill them, pivoting doors</t>
  </si>
  <si>
    <t>(31.34) External door openings and doors to fill them, tourniquets</t>
  </si>
  <si>
    <t>(31.4) External window/door frame openings with window/door to fill them</t>
  </si>
  <si>
    <t>(31.40) External window/door frame openings with window/door to fill them, general (collection level)</t>
  </si>
  <si>
    <t>(31.41) External window/door frame openings with window/door to fill them, fixed window/door frames</t>
  </si>
  <si>
    <t>(32) Internal wall openings</t>
  </si>
  <si>
    <t>(32.0) Internal openings; general</t>
  </si>
  <si>
    <t>(32.1) Internal openings; not filled</t>
  </si>
  <si>
    <t>(32.10) Internal openings; not filled, general (collection level)</t>
  </si>
  <si>
    <t>(32.11) Internal openings; not filled, openings as passageway</t>
  </si>
  <si>
    <t>(32.12) Internal openings; not filled, openings as throughsight</t>
  </si>
  <si>
    <t>(32.2) Internal window openings and windows to fill them</t>
  </si>
  <si>
    <t>(32.20) Internal window openings and windows to fill them, general (collection level)</t>
  </si>
  <si>
    <t>(32.21) Internal window openings and windows to fill them, fixed windows</t>
  </si>
  <si>
    <t>(32.22) Internal window openings and windows to fill them, windows revolving on one side</t>
  </si>
  <si>
    <t>(32.23) Internal window openings and windows to fill them, sliding windows</t>
  </si>
  <si>
    <t>(32.24) Internal window openings and windows to fill them, windows revolving on vertical or horizontal axis</t>
  </si>
  <si>
    <t>(32.25) Internal window openings and windows to fill them, combination windows</t>
  </si>
  <si>
    <t>(32.3) Internal door openings and doors to fill them</t>
  </si>
  <si>
    <t>(32.30) Internal door openings and doors to fill them, general (collection level)</t>
  </si>
  <si>
    <t>(32.31) Internal door openings and doors to fill them, revolving doors</t>
  </si>
  <si>
    <t>(32.32) Internal door openings and doors to fill them, sliding doors</t>
  </si>
  <si>
    <t>(32.33) Internal door openings and doors to fill them, pivoting doors</t>
  </si>
  <si>
    <t>(32.34) Internal door openings and doors to fill them, tourniquets</t>
  </si>
  <si>
    <t>(32.4) Internal window/door frame openings with window/door to fill them</t>
  </si>
  <si>
    <t>(32.40) Internal window/door frame openings with window/door to fill them, general (collection level)</t>
  </si>
  <si>
    <t>(32.41) Internal window/door frame openings with window/door to fill them, fixed window/door frames</t>
  </si>
  <si>
    <t>(33) Secondary elements to floors</t>
  </si>
  <si>
    <t>(33.0) Floor openings; general</t>
  </si>
  <si>
    <t>(33.1) Floor openings; not filled</t>
  </si>
  <si>
    <t>(33.10) Floor openings; not filled, general (collection level)</t>
  </si>
  <si>
    <t>(33.11) Floor openings; not filled, openings as passageway</t>
  </si>
  <si>
    <t>(33.12) Floor openings; not filled, openings as throughsight</t>
  </si>
  <si>
    <t>(33.2) Floor openings; filled</t>
  </si>
  <si>
    <t>(33.20) Floor openings; filled, general (collection level)</t>
  </si>
  <si>
    <t>(33.21) Floor openings; filled, walkable</t>
  </si>
  <si>
    <t>(33.22) Floor openings; filled, not-walkable</t>
  </si>
  <si>
    <t>(34) Secondary elements to stairs</t>
  </si>
  <si>
    <t>(34.0) Stair balustrades, handrails; general</t>
  </si>
  <si>
    <t>(34.1) Stair balustrades, handrails; balustrades</t>
  </si>
  <si>
    <t>(34.10) Stair balustrades, handrails; balustrades, general (collection level)</t>
  </si>
  <si>
    <t>(34.11) Stair balustrades, handrails; balustrades, inner balustrades</t>
  </si>
  <si>
    <t>(34.12) Stair balustrades, handrails; balustrades, outer balustrades</t>
  </si>
  <si>
    <t>(34.2) Stair balustrades, handrails; handrails</t>
  </si>
  <si>
    <t>(34.20) Stair balustrades, handrails; handrails, general (collection level)</t>
  </si>
  <si>
    <t>(34.21) Stair balustrades, handrails; handrails, inner handrails</t>
  </si>
  <si>
    <t>(34.22) Stair balustrades, handrails; handrails, outer handrails</t>
  </si>
  <si>
    <t>(35) Vacant</t>
  </si>
  <si>
    <t>(36) Vacant</t>
  </si>
  <si>
    <t>(37) Secondary elements to roofs</t>
  </si>
  <si>
    <t>(37.0) Roof openings; general</t>
  </si>
  <si>
    <t>(37.1) Roof openings; not filled</t>
  </si>
  <si>
    <t>(37.10) Roof openings; not filled, general (collection level)</t>
  </si>
  <si>
    <t>(37.11) External openings; not filled, daylight openings</t>
  </si>
  <si>
    <t>(37.12) External openings; not filled, outside air openings</t>
  </si>
  <si>
    <t>(37.2) Roof openings; filled</t>
  </si>
  <si>
    <t>(37.20) Roof openings and windows to fill them, general (collection level)</t>
  </si>
  <si>
    <t>(37.21) Roof openings and windows to fill them, fixed windows</t>
  </si>
  <si>
    <t>(37.22) Roof openings and windows to fill them, windows revolving on one side</t>
  </si>
  <si>
    <t>(37.23) Roof openings and windows to fill them, sliding windows</t>
  </si>
  <si>
    <t>(37.24) Roof openings and windows to fill them, windows revolving on vertical or horizontal axis</t>
  </si>
  <si>
    <t>(37.25) Roof openings and windows to fill them, combination windows</t>
  </si>
  <si>
    <t>(38) Other secondary elements</t>
  </si>
  <si>
    <t>(38.0) Other secondary elements; general</t>
  </si>
  <si>
    <t>(38.1) Other secondary elements</t>
  </si>
  <si>
    <t>(38.10) Other secondary elements, general (collection level)</t>
  </si>
  <si>
    <t>(38.11) Other secondary elements, with opening parts</t>
  </si>
  <si>
    <t>(38.12) Other secondary elements, with fixed parts</t>
  </si>
  <si>
    <t>(39) Vacant</t>
  </si>
  <si>
    <t>(4-) FINISHES</t>
  </si>
  <si>
    <t>(40) Vacant</t>
  </si>
  <si>
    <t>(41) Wall finishes external</t>
  </si>
  <si>
    <t>(41.0) Wall finishes external; general</t>
  </si>
  <si>
    <t>(41.1) Wall finishes external</t>
  </si>
  <si>
    <t>(41.10) Wall finishes external; general (collection level)</t>
  </si>
  <si>
    <t>(41.11) Wall finishes external; finishing layer</t>
  </si>
  <si>
    <t>(41.12) Wall finishes external; covering</t>
  </si>
  <si>
    <t>(41.13) Wall finishes external; secondary wall</t>
  </si>
  <si>
    <t>(42) Wall finishes internal</t>
  </si>
  <si>
    <t>(42.0) Wall finishes internal; general</t>
  </si>
  <si>
    <t>(42.1) Wall finishes internal</t>
  </si>
  <si>
    <t>(42.10) Wall finishes internal; general (collection level)</t>
  </si>
  <si>
    <t>(42.11) Wall finishes internal; finishing layer</t>
  </si>
  <si>
    <t>(42.12) Wall finishes internal; covering</t>
  </si>
  <si>
    <t>(43) Floor finishes</t>
  </si>
  <si>
    <t>(43.0) Floor finishes; general</t>
  </si>
  <si>
    <t>(43.1) Floor finishes; elevated</t>
  </si>
  <si>
    <t>(43.10) Floor finishes; elevated, general (collection level)</t>
  </si>
  <si>
    <t>(43.11) Floor finishes; elevated, stages</t>
  </si>
  <si>
    <t>(43.12) Floor finishes; elevated, installation floors</t>
  </si>
  <si>
    <t>(43.2) Floor finishes; not-elevated</t>
  </si>
  <si>
    <t>(43.20) Floor finishes; not-elevated general (collection level)</t>
  </si>
  <si>
    <t>(43.21) Floor finishes; not-elevated finishing layer</t>
  </si>
  <si>
    <t>(43.22) Floor finishes; not-elevated covering</t>
  </si>
  <si>
    <t>(43.23) Floor finishes; not-elevated, system floor finishes</t>
  </si>
  <si>
    <t>(44) Stair and ramp finishes</t>
  </si>
  <si>
    <t>(44.0) Stair and ramp finishes; general</t>
  </si>
  <si>
    <t>(44.1) Stair and ramp finishes; stair finishes</t>
  </si>
  <si>
    <t>(44.10) Stair and ramp finishes; stair finishes, general (collection level)</t>
  </si>
  <si>
    <t>(44.11) Stair and ramp finishes; stair finishes, finishing layer</t>
  </si>
  <si>
    <t>(44.12) Stair and ramp finishes; stair finishes,  covering</t>
  </si>
  <si>
    <t>(44.13) Stair and ramp finishes; stair finishes,  system finishes</t>
  </si>
  <si>
    <t>(44.2) Stair and ramp finishes; ramp finishes</t>
  </si>
  <si>
    <t>(44.20) Stair and ramp finishes; ramp finishes, general (collection level)</t>
  </si>
  <si>
    <t>(44.21) Stair and ramp finishes; ramp finishes, finishing layer</t>
  </si>
  <si>
    <t>(44.22) Stair and ramp finishes; ramp finishes,  covering</t>
  </si>
  <si>
    <t>(44.23) Stair and ramp finishes; ramp finishes,  system finishes</t>
  </si>
  <si>
    <t>(45) Ceiling finishes</t>
  </si>
  <si>
    <t>(45.0) Ceiling finishes: general</t>
  </si>
  <si>
    <t>(45.1) Ceiling finishes; suspended</t>
  </si>
  <si>
    <t>(45.10) Ceiling finishes; suspended, general (collection level)</t>
  </si>
  <si>
    <t>(45.11) Ceiling finishes; suspended, suspended ceilings</t>
  </si>
  <si>
    <t>(45.12) Ceiling finishes; suspended, system ceilings</t>
  </si>
  <si>
    <t>(45.14) Ceiling finishes; suspended, cove construction</t>
  </si>
  <si>
    <t>(45.15) Ceiling finishes; suspended, curtain board</t>
  </si>
  <si>
    <t>(45.2) Ceiling finishes; not-suspended</t>
  </si>
  <si>
    <t>(45.20) Ceiling finishes; not-suspended, general (collection level)</t>
  </si>
  <si>
    <t>(45.21) Ceiling finishes; not-suspended, finishes</t>
  </si>
  <si>
    <t>(45.22) Ceiling finishes; not-suspended, coverings</t>
  </si>
  <si>
    <t>(45.23) Ceiling finishes; not-suspended, system finishes</t>
  </si>
  <si>
    <t>(45.24) Ceiling finishes; not-suspended, cove construction</t>
  </si>
  <si>
    <t>(45.25) Ceiling finishes; not-suspended, curtain boards</t>
  </si>
  <si>
    <t>(46) Vacant</t>
  </si>
  <si>
    <t>(47) Roof finishes</t>
  </si>
  <si>
    <t>(47.0) Roof finishes; general</t>
  </si>
  <si>
    <t>(47.1) Roof finishes; finishes</t>
  </si>
  <si>
    <t>(47.10) Roof finishes; finishes, general (collection level)</t>
  </si>
  <si>
    <t>(47.11) Roof finishes; finishes, flat roof finishes</t>
  </si>
  <si>
    <t>(47.12) Roof finishes; finishes, pitched roof finishes</t>
  </si>
  <si>
    <t>(47.13) Roof finishes; finishes, cantilever roof finishes</t>
  </si>
  <si>
    <t>(47.14) Roof finishes; finishes, shelter roof finishes</t>
  </si>
  <si>
    <t>(47.15) Roof finishes; finishes, walkable roof finishes</t>
  </si>
  <si>
    <t>(47.16) Roof finishes; finishes, drivable roof finishes</t>
  </si>
  <si>
    <t>(47.2) Roof finishes; surface</t>
  </si>
  <si>
    <t>(47.20) Roof finishes; surface, general (collection level)</t>
  </si>
  <si>
    <t>(47.21) Roof finishes; surface, flat roof finishes</t>
  </si>
  <si>
    <t>(47.22) Roof finishes; surface, pitched roof finishes</t>
  </si>
  <si>
    <t>(47.23) Roof finishes; surface, cantilever roof finishes</t>
  </si>
  <si>
    <t>(47.24) Roof finishes; surface, shelter roof finishes</t>
  </si>
  <si>
    <t>(47.25) Roof finishes; surface, walkable roof finishes</t>
  </si>
  <si>
    <t>(47.26) Roof finishes; surface, drivable roof finishes</t>
  </si>
  <si>
    <t>(48) Finishing packages</t>
  </si>
  <si>
    <t>(48.0) Other finishes; general</t>
  </si>
  <si>
    <t>(48.1) Other finishes</t>
  </si>
  <si>
    <t>(48.10) Other finishes; general (collection level)</t>
  </si>
  <si>
    <t>(48.11) Other finishes; seamless finishes</t>
  </si>
  <si>
    <t>(48.12) Other finishes; other finishes</t>
  </si>
  <si>
    <t>(49) Vacant</t>
  </si>
  <si>
    <t>(50) Vacant</t>
  </si>
  <si>
    <t>(52) Waste disposal, drainage</t>
  </si>
  <si>
    <t>(52.0) Waste disposal; general</t>
  </si>
  <si>
    <t>(52.1) Waste disposal; natural water drainage</t>
  </si>
  <si>
    <t>(52.10) Waste disposal; natural water drainage, general (collection level)</t>
  </si>
  <si>
    <t>(52.11) Waste disposal; natural water drainage, drainage system; inside building</t>
  </si>
  <si>
    <t>(52.12) Waste disposal; natural water drainage, drainage system; outside building</t>
  </si>
  <si>
    <t>(52.2) Waste disposal; faeces</t>
  </si>
  <si>
    <t>(52.20) Waste disposal; faeces, general (collection level)</t>
  </si>
  <si>
    <t>(52.21) Waste disposal; faeces, standard system</t>
  </si>
  <si>
    <t>(52.22) Waste disposal; faeces, vacuum system</t>
  </si>
  <si>
    <t>(52.23) Waste disposal; faeces, overpressure system</t>
  </si>
  <si>
    <t>(52.3) Waste disposal; sewage disposal</t>
  </si>
  <si>
    <t>(52.30) Waste disposal; sewage disposal, general (collection level)</t>
  </si>
  <si>
    <t>(52.31) Waste disposal; sewage disposal, household waste</t>
  </si>
  <si>
    <t>(52.32) Waste disposal; sewage disposal, company waste</t>
  </si>
  <si>
    <t>(52.36) Waste disposal; sewage disposal, pump system</t>
  </si>
  <si>
    <t>(52.4) Waste disposal; combined</t>
  </si>
  <si>
    <t>(52.40) Waste disposal; combined, general (collection level)</t>
  </si>
  <si>
    <t>(52.41) Waste disposal; combined, integrated system</t>
  </si>
  <si>
    <t>(52.6) Waste disposal; solid</t>
  </si>
  <si>
    <t>(52.60) Waste disposal; solid, general (collection level)</t>
  </si>
  <si>
    <t>(52.61) Waste disposal; solid, chute</t>
  </si>
  <si>
    <t>(52.62) Waste disposal; solid, vacuum system</t>
  </si>
  <si>
    <t>(52.63) Waste disposal; solid, pressed air system</t>
  </si>
  <si>
    <t>(52.64) Waste disposal; solid, compressing system</t>
  </si>
  <si>
    <t>(52.65) Waste disposal; solid, combustion system</t>
  </si>
  <si>
    <t>(53) Liquids supply</t>
  </si>
  <si>
    <t>(53.0) Liquids supply; general</t>
  </si>
  <si>
    <t>(53.1) Liquids supply; tap water</t>
  </si>
  <si>
    <t>(53.10) Liquids supply; tap water, general (collection level)</t>
  </si>
  <si>
    <t>(53.11) Liquids supply; tap water, net connection</t>
  </si>
  <si>
    <t>(53.12) Liquids supply; tap water, source connection</t>
  </si>
  <si>
    <t>(53.19) Liquids supply; tap water, storage tanks</t>
  </si>
  <si>
    <t>(53.2) Liquids supply; hot water</t>
  </si>
  <si>
    <t>(53.20) Liquids supply; hot water, general (collection level)</t>
  </si>
  <si>
    <t>(53.3) Liquids supply; company water</t>
  </si>
  <si>
    <t>(53.30) Liquids supply; company water, general (collection level)</t>
  </si>
  <si>
    <t>(53.31) Liquids supply; company water, softened water system</t>
  </si>
  <si>
    <t>(53.32) Liquids supply; company water, demi water system</t>
  </si>
  <si>
    <t>(53.33) Liquids supply; company water, distilled water system</t>
  </si>
  <si>
    <t>(53.34) Liquids supply; company water, pool water system</t>
  </si>
  <si>
    <t>(53.4) Liquids supply; steam and condensation</t>
  </si>
  <si>
    <t>(53.40) Liquids supply; steam and condensation, general (collection level)</t>
  </si>
  <si>
    <t>(53.41) Liquids supply; steam and condensation, low pressure steamsystem</t>
  </si>
  <si>
    <t>(53.42) Liquids supply; steam and condensation, high pressure steamsystem</t>
  </si>
  <si>
    <t>(53.5) Liquids supply; water treatment</t>
  </si>
  <si>
    <t>(53.50) Liquids supply; water treatment, general (collection level)</t>
  </si>
  <si>
    <t>(53.51) Liquids supply; water treatment, filtration system</t>
  </si>
  <si>
    <t>(53.52) Liquids supply; water treatment, absorption system</t>
  </si>
  <si>
    <t>(53.53) Liquids supply; water treatment, degassing system</t>
  </si>
  <si>
    <t>(53.54) Liquids supply; water treatment, destillation system</t>
  </si>
  <si>
    <t>(54) Gases supply</t>
  </si>
  <si>
    <t>(54.0) Gases supply; general</t>
  </si>
  <si>
    <t>(54.1) Gases supply; combustible gas supply</t>
  </si>
  <si>
    <t>(54.10) Gases supply; combustible gas supply, general (collection level)</t>
  </si>
  <si>
    <t>(54.12) Gases supply; combustible gas supply, butane gas facility</t>
  </si>
  <si>
    <t>(54.13) Gases supply; combustible gas supply, propane gas facility</t>
  </si>
  <si>
    <t>(54.14) Gases supply; combustible gas supply, LPG-gas facility</t>
  </si>
  <si>
    <t>(54.3) Gases supply; medical</t>
  </si>
  <si>
    <t>(54.30) Gases supply; medical, general (collection level)</t>
  </si>
  <si>
    <t>(54.31) Gases supply; medical, oxygen facility</t>
  </si>
  <si>
    <t>(54.32) Gases supply; medical, carbogen facility</t>
  </si>
  <si>
    <t>(54.33) Gases supply; medical, laughing gas facility</t>
  </si>
  <si>
    <t>(54.34) Gases supply; medical, carbonic facility</t>
  </si>
  <si>
    <t>(54.35) Gases supply; medical, medical air facility</t>
  </si>
  <si>
    <t>(54.4) Gases supply; technical</t>
  </si>
  <si>
    <t>(54.40) Gases supply; technical, general (collection level)</t>
  </si>
  <si>
    <t>(54.41) Gases supply; technical, nitrogen facility</t>
  </si>
  <si>
    <t>(54.42) Gases supply; technical, hydrogen facility</t>
  </si>
  <si>
    <t>(54.43) Gases supply; technical, argon facility</t>
  </si>
  <si>
    <t>(54.44) Gases supply; technical, helium facility</t>
  </si>
  <si>
    <t>(54.45) Gases supply; technical, acetylene facility</t>
  </si>
  <si>
    <t>(54.46) Gases supply; technical, propane facility</t>
  </si>
  <si>
    <t>(54.47) Gases supply; technical, carbonic facility</t>
  </si>
  <si>
    <t>(54.5) Gases supply; special</t>
  </si>
  <si>
    <t>(54.50) Gases supply; special, general (collection level)</t>
  </si>
  <si>
    <t>(54.51) Gases supply; special, facilities; pure gasses</t>
  </si>
  <si>
    <t>(54.52) Gases supply; special, facilities; mixed gasses</t>
  </si>
  <si>
    <t>(57.0) Air conditioning; general</t>
  </si>
  <si>
    <t>(60) Vacant</t>
  </si>
  <si>
    <t>(61) Electrical supply</t>
  </si>
  <si>
    <t>(61.0) Electrical supply; general</t>
  </si>
  <si>
    <t>(63) Lighting</t>
  </si>
  <si>
    <t>(63.0) Lighting; general</t>
  </si>
  <si>
    <t>(64.0) Communication; general</t>
  </si>
  <si>
    <t>(64.1) Communication; signals</t>
  </si>
  <si>
    <t>(64.2) Communication; audio</t>
  </si>
  <si>
    <t>(64.20) Communication; transfer of sound/speach, general (collection level)</t>
  </si>
  <si>
    <t>(64.21) Communication; transfer of sound/speach, telephone</t>
  </si>
  <si>
    <t>(64.22) Communication; transfer of sound/speach, intercom</t>
  </si>
  <si>
    <t>(64.23) Communication; transfer of sound/speach, radio</t>
  </si>
  <si>
    <t>(64.24) Communication; transfer of sound/speach, sounddistribution</t>
  </si>
  <si>
    <t>(64.25) Communication; transfer of sound/speach, translate systems</t>
  </si>
  <si>
    <t>(64.26) Communication; transfer of sound/speach, conference systems</t>
  </si>
  <si>
    <t>(64.3) Communication; images</t>
  </si>
  <si>
    <t>(64.6) Communication; antennas</t>
  </si>
  <si>
    <t>(64.60) Communication; antennas, general</t>
  </si>
  <si>
    <t>(65.0) Security; general (collection level)</t>
  </si>
  <si>
    <t>(66.0) Transport; general</t>
  </si>
  <si>
    <t>(66.3) Transport; cargo</t>
  </si>
  <si>
    <t>(66.30) Transport; cargo, general (collection level)</t>
  </si>
  <si>
    <t>(66.31) Transport; cargo, cargo lifts</t>
  </si>
  <si>
    <t>(66.32) Transport; cargo, cargo lift platforms</t>
  </si>
  <si>
    <t>(66.33) Transport; cargo, cargo lift platforms</t>
  </si>
  <si>
    <t>(66.34) Transport; cargo, cargo track transport</t>
  </si>
  <si>
    <t>(66.35) Transport; cargo, conveyor transport</t>
  </si>
  <si>
    <t>(66.37) Transport; cargo, free track transport vehicles</t>
  </si>
  <si>
    <t>(66.4) Transport; documents</t>
  </si>
  <si>
    <t>(66.40) Transport; documents, general (collection level)</t>
  </si>
  <si>
    <t>(66.41) Transport; documents, mail tubes</t>
  </si>
  <si>
    <t>(66.42) Transport; documents, railcontainer tracks</t>
  </si>
  <si>
    <t>(66.44) Transport; documents, conveyor transport</t>
  </si>
  <si>
    <t>(69) Vacant</t>
  </si>
  <si>
    <t>(7-) FITTINGS</t>
  </si>
  <si>
    <t>(70) Vacant</t>
  </si>
  <si>
    <t>(71) Circulation fittings</t>
  </si>
  <si>
    <t>(71.0) Circulation fittings; general</t>
  </si>
  <si>
    <t>(71.1) Circulation fittings; standard</t>
  </si>
  <si>
    <t>(71.10) Circulation fittings; standard, general (collection level)</t>
  </si>
  <si>
    <t>(71.11) Circulation fittings; standard, furniture</t>
  </si>
  <si>
    <t>(71.12) Circulation fittings; standard, directions</t>
  </si>
  <si>
    <t>(71.13) Circulation fittings; standard, art</t>
  </si>
  <si>
    <t>(71.14) Circulation fittings; standard, decorations</t>
  </si>
  <si>
    <t>(71.2) Circulation fittings; special</t>
  </si>
  <si>
    <t>(71.20) Circulation fittings; special, general (collection level)</t>
  </si>
  <si>
    <t>(71.21) Circulation fittings; special, furniture</t>
  </si>
  <si>
    <t>(71.22) Circulation fittings; special, directions</t>
  </si>
  <si>
    <t>(71.23) Circulation fittings; special, specific facilities</t>
  </si>
  <si>
    <t>(72) Rest, work fittings</t>
  </si>
  <si>
    <t>(72.0) Rest, work fittings; general</t>
  </si>
  <si>
    <t>(72.1) Rest, work fittings; standard</t>
  </si>
  <si>
    <t>(72.10) Rest, work fittings; standard, general (collection level)</t>
  </si>
  <si>
    <t>(72.11) Rest, work fittings; standard, furniture</t>
  </si>
  <si>
    <t>(72.12) Rest, work fittings; standard, obfuscating</t>
  </si>
  <si>
    <t>(72.13) Rest, work fittings; standard, drape facilities</t>
  </si>
  <si>
    <t>(72.14) Rest, work fittings; standard, protection facilities</t>
  </si>
  <si>
    <t>(72.2) Rest, work fittings; special</t>
  </si>
  <si>
    <t>(72.20) Rest, work fittings; special, general (collection level)</t>
  </si>
  <si>
    <t>(72.21) Rest, work fittings; special, furniture for specific functions</t>
  </si>
  <si>
    <t>(72.22) Rest, work fittings; special, instruments/equipment</t>
  </si>
  <si>
    <t>(73) Culinary fittings</t>
  </si>
  <si>
    <t>(73.0) Culinary fittings; general</t>
  </si>
  <si>
    <t>(73.1) Culinary fittings; standard</t>
  </si>
  <si>
    <t>(73.10) Culinary fittings; standard, general (collection level)</t>
  </si>
  <si>
    <t>(73.11) Culinary fittings; standard, kitchen furniture</t>
  </si>
  <si>
    <t>(73.12) Culinary fittings; standard, kitchen equipment</t>
  </si>
  <si>
    <t>(73.2) Culinary fittings; special</t>
  </si>
  <si>
    <t>(73.20) Culinary fittings; special, general (collection level)</t>
  </si>
  <si>
    <t>(73.21) Culinary fittings; special, kitchen furniture</t>
  </si>
  <si>
    <t>(73.22) Culinary fittings; special, kitchen equipment</t>
  </si>
  <si>
    <t>(74) Sanitary, hygiene fittings</t>
  </si>
  <si>
    <t>(74.0) Sanitary, hygiene fittings; general</t>
  </si>
  <si>
    <t>(74.1) Sanitary, hygiene fittings; standard</t>
  </si>
  <si>
    <t>(74.10) Sanitary, hygiene fittings; standard, general (collection level)</t>
  </si>
  <si>
    <t>(74.11) Sanitary, hygiene fittings; standard, sanitairy equipment, normal</t>
  </si>
  <si>
    <t>(74.12) Sanitary, hygiene fittings; standard, sanitairy equipment, adjusted</t>
  </si>
  <si>
    <t>(74.13) Sanitary, hygiene fittings; standard, sanitairy equipment, accessories</t>
  </si>
  <si>
    <t>(74.2) Sanitary, hygiene fittings; special</t>
  </si>
  <si>
    <t>(74.20) Sanitary, hygiene fittings; special, general (collection level)</t>
  </si>
  <si>
    <t>(74.21) Sanitary, hygiene fittings; special, sanitary equipment for special application</t>
  </si>
  <si>
    <t>(74.22) Sanitary, hygiene fittings; special, built in sanitary facilities</t>
  </si>
  <si>
    <t>(75) Cleaning, maintenance fittings</t>
  </si>
  <si>
    <t>(75.0) Cleaning, maintenance fittings; general</t>
  </si>
  <si>
    <t>(75.1) Cleaning, maintenance fittings; standard</t>
  </si>
  <si>
    <t>(75.10) Cleaning, maintenance fittings; standard, general (collection level)</t>
  </si>
  <si>
    <t>(75.11) Cleaning, maintenance fittings; standard, building maintenance facilities</t>
  </si>
  <si>
    <t>(75.12) Cleaning, maintenance fittings; standard, interior maintenance facilities</t>
  </si>
  <si>
    <t>(75.13) Cleaning, maintenance fittings; standard, mechanized facade maintenance facilities</t>
  </si>
  <si>
    <t>(75.2) Cleaning, maintenance fittings; special</t>
  </si>
  <si>
    <t>(75.20) Cleaning, maintenance fittings; special, general (collection level)</t>
  </si>
  <si>
    <t>(75.21) Cleaning, maintenance fittings; special, building maintenance facilities</t>
  </si>
  <si>
    <t>(75.22) Cleaning, maintenance fittings; special, interior maintenance facilities</t>
  </si>
  <si>
    <t>(75.23) Cleaning, maintenance fittings; special, mechanized facade maintenance facilities</t>
  </si>
  <si>
    <t>(76) Storage, screening fittings</t>
  </si>
  <si>
    <t>(76.0) Storage, screening fittings; general</t>
  </si>
  <si>
    <t>(76.1) Storage, screening fittings; standard</t>
  </si>
  <si>
    <t>(76.10) Storage, screening fittings; standard, general (collection level)</t>
  </si>
  <si>
    <t>(76.11) Storage, screening fittings; standard, furniture</t>
  </si>
  <si>
    <t>(76.2) Storage, screening fittings; special</t>
  </si>
  <si>
    <t>(76.20) Storage, screening fittings; special, general (collection level)</t>
  </si>
  <si>
    <t>(76.21) Storage, screening fittings; special, mechanised facilities</t>
  </si>
  <si>
    <t>(76.22) Storage, screening fittings; special, specific facilities</t>
  </si>
  <si>
    <t>(77) Vacant</t>
  </si>
  <si>
    <t>(78) Vacant</t>
  </si>
  <si>
    <t>(79) Vacant</t>
  </si>
  <si>
    <t>(8-) LOOSE FURNITURE, EQUIPMENT</t>
  </si>
  <si>
    <t>(80) Vacant</t>
  </si>
  <si>
    <t>(81) Circulation loose furniture, equipment</t>
  </si>
  <si>
    <t>(81.0) Circulation loose furniture, equipment; general</t>
  </si>
  <si>
    <t>(81.1) Circulation loose furniture, equipment; standard</t>
  </si>
  <si>
    <t>(81.10) Circulation loose furniture, equipment; standard, general</t>
  </si>
  <si>
    <t>(81.11) Circulation loose furniture, equipment; standard, furniture</t>
  </si>
  <si>
    <t>(81.12) Circulation loose furniture, equipment; standard, signs</t>
  </si>
  <si>
    <t>(81.13) Circulation loose furniture, equipment; standard, art</t>
  </si>
  <si>
    <t>(81.14) Circulation loose furniture, equipment; special, decoratons</t>
  </si>
  <si>
    <t>(81.2) Circulation loose furniture, equipment; special</t>
  </si>
  <si>
    <t>(81.20) Circulation loose furniture, equipment; special, general</t>
  </si>
  <si>
    <t>(81.21) Circulation loose furniture, equipment; special, furniture</t>
  </si>
  <si>
    <t>(81.22) Circulation loose furniture, equipment; special, signs</t>
  </si>
  <si>
    <t>(81.23) Circulation loose furniture, equipment; special, decoratons</t>
  </si>
  <si>
    <t>(82) Rest, work loose furniture, equipment</t>
  </si>
  <si>
    <t>(82.0) Work loose furniture, equipment; general</t>
  </si>
  <si>
    <t>(82.1) Work loose furniture, equipment; standard</t>
  </si>
  <si>
    <t>(82.10) Work loose furniture, equipment; standard, general (collection level)</t>
  </si>
  <si>
    <t>(82.11) Work loose furniture, equipment; standard, furniture</t>
  </si>
  <si>
    <t>(82.12) Work loose furniture, equipment; standard, obfuscating</t>
  </si>
  <si>
    <t>(82.13) Work loose furniture, equipment; standard, soft furnishing</t>
  </si>
  <si>
    <t>(82.2) Work loose furniture, equipment; special</t>
  </si>
  <si>
    <t>(82.20) Work loose furniture, equipment; special, general (collection level)</t>
  </si>
  <si>
    <t>(82.21) Work loose furniture, equipment; special, furniture</t>
  </si>
  <si>
    <t>(82.22) Work loose furniture, equipment; special, equipment</t>
  </si>
  <si>
    <t>(83) Culinary loose furniture, equipment</t>
  </si>
  <si>
    <t>(83.0) Culinary loose furniture, equipment; general</t>
  </si>
  <si>
    <t>(83.1) Culinary loose furniture, equipment; standard</t>
  </si>
  <si>
    <t>(83.10) Culinary loose furniture; standard, general (collection level)</t>
  </si>
  <si>
    <t>(83.11) Culinary loose furniture, standard, kitchen furniture</t>
  </si>
  <si>
    <t>(83.12) Culinary loose furniture, standard, kitchen equipment</t>
  </si>
  <si>
    <t>(83.13) Culinary loose furniture, standard, small kitchen inventory</t>
  </si>
  <si>
    <t>(83.2) Culinary loose furniture, equipment; special</t>
  </si>
  <si>
    <t>(83.20) Culinary loose furniture; special, general (collection level)</t>
  </si>
  <si>
    <t>(83.21) Culinary loose furniture, special, kitchen furniture</t>
  </si>
  <si>
    <t>(83.22) Culinary loose furniture, special, kitchen equipment</t>
  </si>
  <si>
    <t>(83.23) Culinary loose furniture, special, small kitchen inventory</t>
  </si>
  <si>
    <t>(83.24) Culinary loose furniture, special, transport</t>
  </si>
  <si>
    <t>(84) Sanitary, hygiene furniture, equipment</t>
  </si>
  <si>
    <t>(84.0) Sanitary, hygiene furniture, equipment; general</t>
  </si>
  <si>
    <t>(84.1) Sanitary, hygiene furniture, equipment; standard</t>
  </si>
  <si>
    <t>(84.10) Sanitary, hygiene furniture, equipment; standard, general (collection level)</t>
  </si>
  <si>
    <t>(84.11) Sanitary, hygiene furniture, equipment; standard, waste facilities</t>
  </si>
  <si>
    <t>(84.12) Sanitary, hygiene furniture, equipment; standard, hygiene facilities</t>
  </si>
  <si>
    <t>(84.13) Sanitary, hygiene furniture, equipment; standard, accessories</t>
  </si>
  <si>
    <t>(84.2) Sanitary, hygiene furniture, equipment; special</t>
  </si>
  <si>
    <t>(84.20) Sanitary, hygiene furniture, equipment; special, general (collection level)</t>
  </si>
  <si>
    <t>(84.21) Sanitary, hygiene furniture, equipment; special, sanitary equipment for special application</t>
  </si>
  <si>
    <t>(85) Cleaning, maintenance furniture, equipment</t>
  </si>
  <si>
    <t>(85.0) Cleaning, maintenance furniture, equipment; general</t>
  </si>
  <si>
    <t>(85.1) Cleaning, maintenance furniture, equipment; standard</t>
  </si>
  <si>
    <t>(85.10) Cleaning, maintenance furniture, equipment; standard, general (collection level)</t>
  </si>
  <si>
    <t>(85.11) Cleaning, maintenance furniture, equipment; standard, cleaning equipment</t>
  </si>
  <si>
    <t>(85.12) Cleaning, maintenance furniture, equipment; standard, waste storage</t>
  </si>
  <si>
    <t>(85.13) Cleaning, maintenance furniture, equipment; standard, waste transport</t>
  </si>
  <si>
    <t>(85.2) Cleaning, maintenance furniture, equipment; special</t>
  </si>
  <si>
    <t>(85.20) Cleaning, maintenance furniture, equipment; special, general (collection level)</t>
  </si>
  <si>
    <t>(85.21) Cleaning, maintenance furniture, equipment; special, cleaning equipment</t>
  </si>
  <si>
    <t>(85.22) Cleaning, maintenance furniture, equipment; special, waste storage</t>
  </si>
  <si>
    <t>(85.23) Cleaning, maintenance furniture, equipment; special, waste transport</t>
  </si>
  <si>
    <t>(86) Storage screening loose furniture, equipment</t>
  </si>
  <si>
    <t>(86.0) Storage screening loose furniture, equipment; general</t>
  </si>
  <si>
    <t>(86.1) Storage screening loose furniture, equipment; standard</t>
  </si>
  <si>
    <t>(86.10) Storage screening loose furniture, equipment; standard, general (collection level)</t>
  </si>
  <si>
    <t>(86.11) Storage screening loose furniture, equipment; standard, furniture</t>
  </si>
  <si>
    <t>(86.2) Storage screening loose furniture, equipment; special</t>
  </si>
  <si>
    <t>(86.20) Storage screening loose furniture, equipment; special, general (collection level)</t>
  </si>
  <si>
    <t>(86.21) Storage screening loose furniture, equipment; special, mechanized facilities</t>
  </si>
  <si>
    <t>(86.22) Storage screening loose furniture, equipment; special, specific facilities</t>
  </si>
  <si>
    <t>(87) Vacant</t>
  </si>
  <si>
    <t>(88) Vacant</t>
  </si>
  <si>
    <t>(89) Vacant</t>
  </si>
  <si>
    <t>(9-) TERRAIN</t>
  </si>
  <si>
    <t>(90) Vacant</t>
  </si>
  <si>
    <t>(90.0) Terrain</t>
  </si>
  <si>
    <t>(90.1) Ground preparation in External works if not at (1-)</t>
  </si>
  <si>
    <t>(90.10) Ground preparation in External works, general (collection level)</t>
  </si>
  <si>
    <t>(90.11) Ground preparation in External works, deleting obstacles</t>
  </si>
  <si>
    <t>(90.12) Ground preparation in External works, groundwater lowering</t>
  </si>
  <si>
    <t>(90.13) Ground preparation in External works, drainage facilities</t>
  </si>
  <si>
    <t>(90.2) Minor structures in external works if not at (1 -)/(8-)</t>
  </si>
  <si>
    <t>(90.20) Minor structures in external works, general (collection level)</t>
  </si>
  <si>
    <t>(90.21) Minor structures in external works, buildings with special function</t>
  </si>
  <si>
    <t>(90.22) Minor structures in external works, shelters</t>
  </si>
  <si>
    <t>(90.3) Enclosures in external works if not at (1-)/(3-)</t>
  </si>
  <si>
    <t>(90.30) Terrain; enclosures, general (collection level)</t>
  </si>
  <si>
    <t>(90.31) Terrain; enclosures, walls</t>
  </si>
  <si>
    <t>(90.32) Terrain; enclosures, fences</t>
  </si>
  <si>
    <t>(90.33) Terrain; enclosures, other</t>
  </si>
  <si>
    <t>(90.34) Terrain; enclosures, access</t>
  </si>
  <si>
    <t>(90.4) Ground surface treatments in external works if not at (1-)</t>
  </si>
  <si>
    <t>(90.40) Ground surface treatments in external works; general (collection level)</t>
  </si>
  <si>
    <t>(90.41) Ground surface treatments in external works; hard surfaces</t>
  </si>
  <si>
    <t>(90.42) Ground surface treatments in external works; soft surfaces, planted surfaces</t>
  </si>
  <si>
    <t>(90.43) Ground surface treatments in external works; water surfaces, pools</t>
  </si>
  <si>
    <t>(90.44) Ground surface treatments in external works; retaining walls</t>
  </si>
  <si>
    <t>(90.45) Ground surface treatments in external works; Pergolas</t>
  </si>
  <si>
    <t>(90.5) piped services in external works if not at (5-)</t>
  </si>
  <si>
    <t>(90.50) Terrain; piped services, general (collection level)</t>
  </si>
  <si>
    <t>(90.51) Terrain; piped services, heating</t>
  </si>
  <si>
    <t>(90.52) Terrain; piped services, drainage</t>
  </si>
  <si>
    <t>(90.53) Terrain; piped services, water</t>
  </si>
  <si>
    <t>(90.54) Terrain; piped services, gas</t>
  </si>
  <si>
    <t>(90.55) Terrain; piped services, cold generation</t>
  </si>
  <si>
    <t>(90.56) Terrain; piped services, heat distribution</t>
  </si>
  <si>
    <t>(90.57) Terrain; piped services, air conditioning</t>
  </si>
  <si>
    <t>(90.58) Terrain; piped services, tuningfacilities</t>
  </si>
  <si>
    <t>(90.6) Electrical services in external works if not at (6-)</t>
  </si>
  <si>
    <t>(90.60) Electrical services in external works, general (collection level)</t>
  </si>
  <si>
    <t>(90.61) Electrical services in external works, electrotechnical and grouding faclilities</t>
  </si>
  <si>
    <t>(90.62) Electrical services in external works, powerfacilities</t>
  </si>
  <si>
    <t>(90.63) Electrical services in external works, lighting faclities</t>
  </si>
  <si>
    <t>(90.64) Electrical services in external works, communication facilities</t>
  </si>
  <si>
    <t>(90.65) Electrical services in external works, security faclilities</t>
  </si>
  <si>
    <t>(90.66) Electrical services in external works, transport faclities</t>
  </si>
  <si>
    <t>(90.67) Electrical services in external works, maintenance faclilities</t>
  </si>
  <si>
    <t>(90.7) Fittings in external works if not at (7-)</t>
  </si>
  <si>
    <t>(90.70) Fittings in external works; standard, general (collection level)</t>
  </si>
  <si>
    <t>(90.71) Fittings in external works; standard, furniture</t>
  </si>
  <si>
    <t>(90.72) Fittings in external works; standard, signs</t>
  </si>
  <si>
    <t>(90.73) Fittings in external works; standard, artworks</t>
  </si>
  <si>
    <t>(90.74) Fittings in external works; standard, decorations</t>
  </si>
  <si>
    <t>(90.8) Special landscaping in external works</t>
  </si>
  <si>
    <t>(90.80) Fittings in external works; special, general (collection level)</t>
  </si>
  <si>
    <t>(90.81) Fittings in external works; special, furniture</t>
  </si>
  <si>
    <t>(90.82) Fittings in external works; special, specific facilities</t>
  </si>
  <si>
    <t>(90.83) Fittings in external works; special, special hard surfaces</t>
  </si>
  <si>
    <t>(91) Vacant</t>
  </si>
  <si>
    <t>(92) Vacant</t>
  </si>
  <si>
    <t>(93) Vacant</t>
  </si>
  <si>
    <t>(94) Vacant</t>
  </si>
  <si>
    <t>(95) Vacant</t>
  </si>
  <si>
    <t>(96) Vacant</t>
  </si>
  <si>
    <t>(97) Vacant</t>
  </si>
  <si>
    <t>(98) Vacant</t>
  </si>
  <si>
    <t>(99) Vacant</t>
  </si>
  <si>
    <t>NL/SfB - Table 1 - (0-)</t>
  </si>
  <si>
    <t>NL/SfB - Table 1 - (0-.0)</t>
  </si>
  <si>
    <t>NL/SfB - Table 1 - (0-.1)</t>
  </si>
  <si>
    <t>NL/SfB - Table 1 - (0-.10)</t>
  </si>
  <si>
    <t>NL/SfB - Table 1 - (0-.11)</t>
  </si>
  <si>
    <t>NL/SfB - Table 1 - (0-.12)</t>
  </si>
  <si>
    <t>NL/SfB - Table 1 - (0-.13)</t>
  </si>
  <si>
    <t>NL/SfB - Table 1 - (0-.14)</t>
  </si>
  <si>
    <t>NL/SfB - Table 1 - (0-.15)</t>
  </si>
  <si>
    <t>NL/SfB - Table 1 - (0-.16)</t>
  </si>
  <si>
    <t>NL/SfB - Table 1 - (0-.17)</t>
  </si>
  <si>
    <t>NL/SfB - Table 1 - (0-.2)</t>
  </si>
  <si>
    <t>NL/SfB - Table 1 - (0-.20)</t>
  </si>
  <si>
    <t>NL/SfB - Table 1 - (0-.21)</t>
  </si>
  <si>
    <t>NL/SfB - Table 1 - (0-.22)</t>
  </si>
  <si>
    <t>NL/SfB - Table 1 - (0-.3)</t>
  </si>
  <si>
    <t>NL/SfB - Table 1 - (0-.30)</t>
  </si>
  <si>
    <t>NL/SfB - Table 1 - (0-.31)</t>
  </si>
  <si>
    <t>NL/SfB - Table 1 - (0-.32)</t>
  </si>
  <si>
    <t>NL/SfB - Table 1 - (0-.33)</t>
  </si>
  <si>
    <t>NL/SfB - Table 1 - (0-.4)</t>
  </si>
  <si>
    <t>NL/SfB - Table 1 - (0-.40)</t>
  </si>
  <si>
    <t>NL/SfB - Table 1 - (0-.41)</t>
  </si>
  <si>
    <t>NL/SfB - Table 1 - (0-.42)</t>
  </si>
  <si>
    <t>NL/SfB - Table 1 - (0-.43)</t>
  </si>
  <si>
    <t>NL/SfB - Table 1 - (0-.5)</t>
  </si>
  <si>
    <t>NL/SfB - Table 1 - (0-.50)</t>
  </si>
  <si>
    <t>NL/SfB - Table 1 - (0-.51)</t>
  </si>
  <si>
    <t>NL/SfB - Table 1 - (0-.52)</t>
  </si>
  <si>
    <t>NL/SfB - Table 1 - (1-)</t>
  </si>
  <si>
    <t>NL/SfB - Table 1 - (10)</t>
  </si>
  <si>
    <t>NL/SfB - Table 1 - (11)</t>
  </si>
  <si>
    <t>NL/SfB - Table 1 - (11.0)</t>
  </si>
  <si>
    <t>NL/SfB - Table 1 - (11.1)</t>
  </si>
  <si>
    <t>NL/SfB - Table 1 - (11.10)</t>
  </si>
  <si>
    <t>NL/SfB - Table 1 - (11.11)</t>
  </si>
  <si>
    <t>NL/SfB - Table 1 - (11.12)</t>
  </si>
  <si>
    <t>NL/SfB - Table 1 - (11.13)</t>
  </si>
  <si>
    <t>NL/SfB - Table 1 - (11.15)</t>
  </si>
  <si>
    <t>NL/SfB - Table 1 - (11.2)</t>
  </si>
  <si>
    <t>NL/SfB - Table 1 - (11.20)</t>
  </si>
  <si>
    <t>NL/SfB - Table 1 - (11.24)</t>
  </si>
  <si>
    <t>NL/SfB - Table 1 - (11.25)</t>
  </si>
  <si>
    <t>NL/SfB - Table 1 - (12)</t>
  </si>
  <si>
    <t>NL/SfB - Table 1 - (13)</t>
  </si>
  <si>
    <t>NL/SfB - Table 1 - (13.0)</t>
  </si>
  <si>
    <t>NL/SfB - Table 1 - (13.1)</t>
  </si>
  <si>
    <t>NL/SfB - Table 1 - (13.10)</t>
  </si>
  <si>
    <t>NL/SfB - Table 1 - (13.11)</t>
  </si>
  <si>
    <t>NL/SfB - Table 1 - (13.12)</t>
  </si>
  <si>
    <t>NL/SfB - Table 1 - (13.13)</t>
  </si>
  <si>
    <t>NL/SfB - Table 1 - (13.2)</t>
  </si>
  <si>
    <t>NL/SfB - Table 1 - (13.20)</t>
  </si>
  <si>
    <t>NL/SfB - Table 1 - (13.21)</t>
  </si>
  <si>
    <t>NL/SfB - Table 1 - (13.22)</t>
  </si>
  <si>
    <t>NL/SfB - Table 1 - (13.25)</t>
  </si>
  <si>
    <t>NL/SfB - Table 1 - (14)</t>
  </si>
  <si>
    <t>NL/SfB - Table 1 - (15)</t>
  </si>
  <si>
    <t>NL/SfB - Table 1 - (16)</t>
  </si>
  <si>
    <t>NL/SfB - Table 1 - (16.0)</t>
  </si>
  <si>
    <t>NL/SfB - Table 1 - (16.1)</t>
  </si>
  <si>
    <t>NL/SfB - Table 1 - (16.10)</t>
  </si>
  <si>
    <t>NL/SfB - Table 1 - (16.11)</t>
  </si>
  <si>
    <t>NL/SfB - Table 1 - (16.12)</t>
  </si>
  <si>
    <t>NL/SfB - Table 1 - (16.13)</t>
  </si>
  <si>
    <t>NL/SfB - Table 1 - (16.14)</t>
  </si>
  <si>
    <t>NL/SfB - Table 1 - (16.15)</t>
  </si>
  <si>
    <t>NL/SfB - Table 1 - (16.2)</t>
  </si>
  <si>
    <t>NL/SfB - Table 1 - (16.20)</t>
  </si>
  <si>
    <t>NL/SfB - Table 1 - (16.21)</t>
  </si>
  <si>
    <t>NL/SfB - Table 1 - (16.22)</t>
  </si>
  <si>
    <t>NL/SfB - Table 1 - (16.23)</t>
  </si>
  <si>
    <t>NL/SfB - Table 1 - (16.25)</t>
  </si>
  <si>
    <t>NL/SfB - Table 1 - (17)</t>
  </si>
  <si>
    <t>NL/SfB - Table 1 - (17.0)</t>
  </si>
  <si>
    <t>NL/SfB - Table 1 - (17.1)</t>
  </si>
  <si>
    <t>NL/SfB - Table 1 - (17.10)</t>
  </si>
  <si>
    <t>NL/SfB - Table 1 - (17.11)</t>
  </si>
  <si>
    <t>NL/SfB - Table 1 - (17.12)</t>
  </si>
  <si>
    <t>NL/SfB - Table 1 - (17.13)</t>
  </si>
  <si>
    <t>NL/SfB - Table 1 - (17.14)</t>
  </si>
  <si>
    <t>NL/SfB - Table 1 - (17.15)</t>
  </si>
  <si>
    <t>NL/SfB - Table 1 - (17.2)</t>
  </si>
  <si>
    <t>NL/SfB - Table 1 - (17.20)</t>
  </si>
  <si>
    <t>NL/SfB - Table 1 - (17.21)</t>
  </si>
  <si>
    <t>NL/SfB - Table 1 - (17.22)</t>
  </si>
  <si>
    <t>NL/SfB - Table 1 - (17.23)</t>
  </si>
  <si>
    <t>NL/SfB - Table 1 - (17.25)</t>
  </si>
  <si>
    <t>NL/SfB - Table 1 - (18)</t>
  </si>
  <si>
    <t>NL/SfB - Table 1 - (19)</t>
  </si>
  <si>
    <t>NL/SfB - Table 1 - (2-)</t>
  </si>
  <si>
    <t>NL/SfB - Table 1 - (20)</t>
  </si>
  <si>
    <t>NL/SfB - Table 1 - (21)</t>
  </si>
  <si>
    <t>NL/SfB - Table 1 - (21.0)</t>
  </si>
  <si>
    <t>NL/SfB - Table 1 - (21.1)</t>
  </si>
  <si>
    <t>NL/SfB - Table 1 - (21.10)</t>
  </si>
  <si>
    <t>NL/SfB - Table 1 - (21.11)</t>
  </si>
  <si>
    <t>NL/SfB - Table 1 - (21.12)</t>
  </si>
  <si>
    <t>NL/SfB - Table 1 - (21.13)</t>
  </si>
  <si>
    <t>NL/SfB - Table 1 - (21.14)</t>
  </si>
  <si>
    <t>NL/SfB - Table 1 - (21.15)</t>
  </si>
  <si>
    <t>NL/SfB - Table 1 - (21.16)</t>
  </si>
  <si>
    <t>NL/SfB - Table 1 - (21.2)</t>
  </si>
  <si>
    <t>NL/SfB - Table 1 - (21.20)</t>
  </si>
  <si>
    <t>NL/SfB - Table 1 - (21.21)</t>
  </si>
  <si>
    <t>NL/SfB - Table 1 - (21.22)</t>
  </si>
  <si>
    <t>NL/SfB - Table 1 - (21.23)</t>
  </si>
  <si>
    <t>NL/SfB - Table 1 - (21.25)</t>
  </si>
  <si>
    <t>NL/SfB - Table 1 - (22)</t>
  </si>
  <si>
    <t>NL/SfB - Table 1 - (22.0)</t>
  </si>
  <si>
    <t>NL/SfB - Table 1 - (22.1)</t>
  </si>
  <si>
    <t>NL/SfB - Table 1 - (22.10)</t>
  </si>
  <si>
    <t>NL/SfB - Table 1 - (22.11)</t>
  </si>
  <si>
    <t>NL/SfB - Table 1 - (22.12)</t>
  </si>
  <si>
    <t>NL/SfB - Table 1 - (22.13)</t>
  </si>
  <si>
    <t>NL/SfB - Table 1 - (22.14)</t>
  </si>
  <si>
    <t>NL/SfB - Table 1 - (22.2)</t>
  </si>
  <si>
    <t>NL/SfB - Table 1 - (22.20)</t>
  </si>
  <si>
    <t>NL/SfB - Table 1 - (22.21)</t>
  </si>
  <si>
    <t>NL/SfB - Table 1 - (22.22)</t>
  </si>
  <si>
    <t>NL/SfB - Table 1 - (22.23)</t>
  </si>
  <si>
    <t>NL/SfB - Table 1 - (23)</t>
  </si>
  <si>
    <t>NL/SfB - Table 1 - (23.0)</t>
  </si>
  <si>
    <t>NL/SfB - Table 1 - (23.1)</t>
  </si>
  <si>
    <t>NL/SfB - Table 1 - (23.10)</t>
  </si>
  <si>
    <t>NL/SfB - Table 1 - (23.11)</t>
  </si>
  <si>
    <t>NL/SfB - Table 1 - (23.12)</t>
  </si>
  <si>
    <t>NL/SfB - Table 1 - (23.13)</t>
  </si>
  <si>
    <t>NL/SfB - Table 1 - (23.14)</t>
  </si>
  <si>
    <t>NL/SfB - Table 1 - (23.15)</t>
  </si>
  <si>
    <t>NL/SfB - Table 1 - (23.2)</t>
  </si>
  <si>
    <t>NL/SfB - Table 1 - (23.20)</t>
  </si>
  <si>
    <t>NL/SfB - Table 1 - (23.21)</t>
  </si>
  <si>
    <t>NL/SfB - Table 1 - (23.22)</t>
  </si>
  <si>
    <t>NL/SfB - Table 1 - (23.23)</t>
  </si>
  <si>
    <t>NL/SfB - Table 1 - (23.24)</t>
  </si>
  <si>
    <t>NL/SfB - Table 1 - (23.25)</t>
  </si>
  <si>
    <t>NL/SfB - Table 1 - (24)</t>
  </si>
  <si>
    <t>NL/SfB - Table 1 - (24.0)</t>
  </si>
  <si>
    <t>NL/SfB - Table 1 - (24.1)</t>
  </si>
  <si>
    <t>NL/SfB - Table 1 - (24.10)</t>
  </si>
  <si>
    <t>NL/SfB - Table 1 - (24.11)</t>
  </si>
  <si>
    <t>NL/SfB - Table 1 - (24.12)</t>
  </si>
  <si>
    <t>NL/SfB - Table 1 - (24.13)</t>
  </si>
  <si>
    <t>NL/SfB - Table 1 - (24.15)</t>
  </si>
  <si>
    <t>NL/SfB - Table 1 - (24.2)</t>
  </si>
  <si>
    <t>NL/SfB - Table 1 - (24.20)</t>
  </si>
  <si>
    <t>NL/SfB - Table 1 - (24.21)</t>
  </si>
  <si>
    <t>NL/SfB - Table 1 - (24.22)</t>
  </si>
  <si>
    <t>NL/SfB - Table 1 - (24.25)</t>
  </si>
  <si>
    <t>NL/SfB - Table 1 - (24.3)</t>
  </si>
  <si>
    <t>NL/SfB - Table 1 - (24.30)</t>
  </si>
  <si>
    <t>NL/SfB - Table 1 - (24.31)</t>
  </si>
  <si>
    <t>NL/SfB - Table 1 - (24.32)</t>
  </si>
  <si>
    <t>NL/SfB - Table 1 - (24.35)</t>
  </si>
  <si>
    <t>NL/SfB - Table 1 - (25)</t>
  </si>
  <si>
    <t>NL/SfB - Table 1 - (26)</t>
  </si>
  <si>
    <t>NL/SfB - Table 1 - (27)</t>
  </si>
  <si>
    <t>NL/SfB - Table 1 - (27.0)</t>
  </si>
  <si>
    <t>NL/SfB - Table 1 - (27.1)</t>
  </si>
  <si>
    <t>NL/SfB - Table 1 - (27.10)</t>
  </si>
  <si>
    <t>NL/SfB - Table 1 - (27.11)</t>
  </si>
  <si>
    <t>NL/SfB - Table 1 - (27.12)</t>
  </si>
  <si>
    <t>NL/SfB - Table 1 - (27.13)</t>
  </si>
  <si>
    <t>NL/SfB - Table 1 - (27.14)</t>
  </si>
  <si>
    <t>NL/SfB - Table 1 - (27.16)</t>
  </si>
  <si>
    <t>NL/SfB - Table 1 - (27.2)</t>
  </si>
  <si>
    <t>NL/SfB - Table 1 - (27.20)</t>
  </si>
  <si>
    <t>NL/SfB - Table 1 - (27.21)</t>
  </si>
  <si>
    <t>NL/SfB - Table 1 - (27.22)</t>
  </si>
  <si>
    <t>NL/SfB - Table 1 - (27.23)</t>
  </si>
  <si>
    <t>NL/SfB - Table 1 - (27.24)</t>
  </si>
  <si>
    <t>NL/SfB - Table 1 - (27.26)</t>
  </si>
  <si>
    <t>NL/SfB - Table 1 - (28)</t>
  </si>
  <si>
    <t>NL/SfB - Table 1 - (28.0)</t>
  </si>
  <si>
    <t>NL/SfB - Table 1 - (28.1)</t>
  </si>
  <si>
    <t>NL/SfB - Table 1 - (28.10)</t>
  </si>
  <si>
    <t>NL/SfB - Table 1 - (28.11)</t>
  </si>
  <si>
    <t>NL/SfB - Table 1 - (28.12)</t>
  </si>
  <si>
    <t>NL/SfB - Table 1 - (28.2)</t>
  </si>
  <si>
    <t>NL/SfB - Table 1 - (28.20)</t>
  </si>
  <si>
    <t>NL/SfB - Table 1 - (28.21)</t>
  </si>
  <si>
    <t>NL/SfB - Table 1 - (28.3)</t>
  </si>
  <si>
    <t>NL/SfB - Table 1 - (28.30)</t>
  </si>
  <si>
    <t>NL/SfB - Table 1 - (28.31)</t>
  </si>
  <si>
    <t>NL/SfB - Table 1 - (29)</t>
  </si>
  <si>
    <t>NL/SfB - Table 1 - (3-)</t>
  </si>
  <si>
    <t>NL/SfB - Table 1 - (30)</t>
  </si>
  <si>
    <t>NL/SfB - Table 1 - (31)</t>
  </si>
  <si>
    <t>NL/SfB - Table 1 - (31.0)</t>
  </si>
  <si>
    <t>NL/SfB - Table 1 - (31.1)</t>
  </si>
  <si>
    <t>NL/SfB - Table 1 - (31.10)</t>
  </si>
  <si>
    <t>NL/SfB - Table 1 - (31.11)</t>
  </si>
  <si>
    <t>NL/SfB - Table 1 - (31.12)</t>
  </si>
  <si>
    <t>NL/SfB - Table 1 - (31.2)</t>
  </si>
  <si>
    <t>NL/SfB - Table 1 - (31.20)</t>
  </si>
  <si>
    <t>NL/SfB - Table 1 - (31.21)</t>
  </si>
  <si>
    <t>NL/SfB - Table 1 - (31.22)</t>
  </si>
  <si>
    <t>NL/SfB - Table 1 - (31.23)</t>
  </si>
  <si>
    <t>NL/SfB - Table 1 - (31.24)</t>
  </si>
  <si>
    <t>NL/SfB - Table 1 - (31.25)</t>
  </si>
  <si>
    <t>NL/SfB - Table 1 - (31.3)</t>
  </si>
  <si>
    <t>NL/SfB - Table 1 - (31.30)</t>
  </si>
  <si>
    <t>NL/SfB - Table 1 - (31.31)</t>
  </si>
  <si>
    <t>NL/SfB - Table 1 - (31.32)</t>
  </si>
  <si>
    <t>NL/SfB - Table 1 - (31.33)</t>
  </si>
  <si>
    <t>NL/SfB - Table 1 - (31.34)</t>
  </si>
  <si>
    <t>NL/SfB - Table 1 - (31.4)</t>
  </si>
  <si>
    <t>NL/SfB - Table 1 - (31.40)</t>
  </si>
  <si>
    <t>NL/SfB - Table 1 - (31.41)</t>
  </si>
  <si>
    <t>NL/SfB - Table 1 - (32)</t>
  </si>
  <si>
    <t>NL/SfB - Table 1 - (32.0)</t>
  </si>
  <si>
    <t>NL/SfB - Table 1 - (32.1)</t>
  </si>
  <si>
    <t>NL/SfB - Table 1 - (32.10)</t>
  </si>
  <si>
    <t>NL/SfB - Table 1 - (32.11)</t>
  </si>
  <si>
    <t>NL/SfB - Table 1 - (32.12)</t>
  </si>
  <si>
    <t>NL/SfB - Table 1 - (32.2)</t>
  </si>
  <si>
    <t>NL/SfB - Table 1 - (32.20)</t>
  </si>
  <si>
    <t>NL/SfB - Table 1 - (32.21)</t>
  </si>
  <si>
    <t>NL/SfB - Table 1 - (32.22)</t>
  </si>
  <si>
    <t>NL/SfB - Table 1 - (32.23)</t>
  </si>
  <si>
    <t>NL/SfB - Table 1 - (32.24)</t>
  </si>
  <si>
    <t>NL/SfB - Table 1 - (32.25)</t>
  </si>
  <si>
    <t>NL/SfB - Table 1 - (32.3)</t>
  </si>
  <si>
    <t>NL/SfB - Table 1 - (32.30)</t>
  </si>
  <si>
    <t>NL/SfB - Table 1 - (32.31)</t>
  </si>
  <si>
    <t>NL/SfB - Table 1 - (32.32)</t>
  </si>
  <si>
    <t>NL/SfB - Table 1 - (32.33)</t>
  </si>
  <si>
    <t>NL/SfB - Table 1 - (32.34)</t>
  </si>
  <si>
    <t>NL/SfB - Table 1 - (32.4)</t>
  </si>
  <si>
    <t>NL/SfB - Table 1 - (32.40)</t>
  </si>
  <si>
    <t>NL/SfB - Table 1 - (32.41)</t>
  </si>
  <si>
    <t>NL/SfB - Table 1 - (33)</t>
  </si>
  <si>
    <t>NL/SfB - Table 1 - (33.0)</t>
  </si>
  <si>
    <t>NL/SfB - Table 1 - (33.1)</t>
  </si>
  <si>
    <t>NL/SfB - Table 1 - (33.10)</t>
  </si>
  <si>
    <t>NL/SfB - Table 1 - (33.11)</t>
  </si>
  <si>
    <t>NL/SfB - Table 1 - (33.12)</t>
  </si>
  <si>
    <t>NL/SfB - Table 1 - (33.2)</t>
  </si>
  <si>
    <t>NL/SfB - Table 1 - (33.20)</t>
  </si>
  <si>
    <t>NL/SfB - Table 1 - (33.21)</t>
  </si>
  <si>
    <t>NL/SfB - Table 1 - (33.22)</t>
  </si>
  <si>
    <t>NL/SfB - Table 1 - (34)</t>
  </si>
  <si>
    <t>NL/SfB - Table 1 - (34.0)</t>
  </si>
  <si>
    <t>NL/SfB - Table 1 - (34.1)</t>
  </si>
  <si>
    <t>NL/SfB - Table 1 - (34.10)</t>
  </si>
  <si>
    <t>NL/SfB - Table 1 - (34.11)</t>
  </si>
  <si>
    <t>NL/SfB - Table 1 - (34.12)</t>
  </si>
  <si>
    <t>NL/SfB - Table 1 - (34.2)</t>
  </si>
  <si>
    <t>NL/SfB - Table 1 - (34.20)</t>
  </si>
  <si>
    <t>NL/SfB - Table 1 - (34.21)</t>
  </si>
  <si>
    <t>NL/SfB - Table 1 - (34.22)</t>
  </si>
  <si>
    <t>NL/SfB - Table 1 - (35)</t>
  </si>
  <si>
    <t>NL/SfB - Table 1 - (36)</t>
  </si>
  <si>
    <t>NL/SfB - Table 1 - (37)</t>
  </si>
  <si>
    <t>NL/SfB - Table 1 - (37.0)</t>
  </si>
  <si>
    <t>NL/SfB - Table 1 - (37.1)</t>
  </si>
  <si>
    <t>NL/SfB - Table 1 - (37.10)</t>
  </si>
  <si>
    <t>NL/SfB - Table 1 - (37.11)</t>
  </si>
  <si>
    <t>NL/SfB - Table 1 - (37.12)</t>
  </si>
  <si>
    <t>NL/SfB - Table 1 - (37.2)</t>
  </si>
  <si>
    <t>NL/SfB - Table 1 - (37.20)</t>
  </si>
  <si>
    <t>NL/SfB - Table 1 - (37.21)</t>
  </si>
  <si>
    <t>NL/SfB - Table 1 - (37.22)</t>
  </si>
  <si>
    <t>NL/SfB - Table 1 - (37.23)</t>
  </si>
  <si>
    <t>NL/SfB - Table 1 - (37.24)</t>
  </si>
  <si>
    <t>NL/SfB - Table 1 - (37.25)</t>
  </si>
  <si>
    <t>NL/SfB - Table 1 - (38)</t>
  </si>
  <si>
    <t>NL/SfB - Table 1 - (38.0)</t>
  </si>
  <si>
    <t>NL/SfB - Table 1 - (38.1)</t>
  </si>
  <si>
    <t>NL/SfB - Table 1 - (38.10)</t>
  </si>
  <si>
    <t>NL/SfB - Table 1 - (38.11)</t>
  </si>
  <si>
    <t>NL/SfB - Table 1 - (38.12)</t>
  </si>
  <si>
    <t>NL/SfB - Table 1 - (39)</t>
  </si>
  <si>
    <t>NL/SfB - Table 1 - (4-)</t>
  </si>
  <si>
    <t>NL/SfB - Table 1 - (40)</t>
  </si>
  <si>
    <t>NL/SfB - Table 1 - (41)</t>
  </si>
  <si>
    <t>NL/SfB - Table 1 - (41.0)</t>
  </si>
  <si>
    <t>NL/SfB - Table 1 - (41.1)</t>
  </si>
  <si>
    <t>NL/SfB - Table 1 - (41.10)</t>
  </si>
  <si>
    <t>NL/SfB - Table 1 - (41.11)</t>
  </si>
  <si>
    <t>NL/SfB - Table 1 - (41.12)</t>
  </si>
  <si>
    <t>NL/SfB - Table 1 - (41.13)</t>
  </si>
  <si>
    <t>NL/SfB - Table 1 - (42)</t>
  </si>
  <si>
    <t>NL/SfB - Table 1 - (42.0)</t>
  </si>
  <si>
    <t>NL/SfB - Table 1 - (42.1)</t>
  </si>
  <si>
    <t>NL/SfB - Table 1 - (42.10)</t>
  </si>
  <si>
    <t>NL/SfB - Table 1 - (42.11)</t>
  </si>
  <si>
    <t>NL/SfB - Table 1 - (42.12)</t>
  </si>
  <si>
    <t>NL/SfB - Table 1 - (43)</t>
  </si>
  <si>
    <t>NL/SfB - Table 1 - (43.0)</t>
  </si>
  <si>
    <t>NL/SfB - Table 1 - (43.1)</t>
  </si>
  <si>
    <t>NL/SfB - Table 1 - (43.10)</t>
  </si>
  <si>
    <t>NL/SfB - Table 1 - (43.11)</t>
  </si>
  <si>
    <t>NL/SfB - Table 1 - (43.12)</t>
  </si>
  <si>
    <t>NL/SfB - Table 1 - (43.2)</t>
  </si>
  <si>
    <t>NL/SfB - Table 1 - (43.20)</t>
  </si>
  <si>
    <t>NL/SfB - Table 1 - (43.21)</t>
  </si>
  <si>
    <t>NL/SfB - Table 1 - (43.22)</t>
  </si>
  <si>
    <t>NL/SfB - Table 1 - (43.23)</t>
  </si>
  <si>
    <t>NL/SfB - Table 1 - (44)</t>
  </si>
  <si>
    <t>NL/SfB - Table 1 - (44.0)</t>
  </si>
  <si>
    <t>NL/SfB - Table 1 - (44.1)</t>
  </si>
  <si>
    <t>NL/SfB - Table 1 - (44.10)</t>
  </si>
  <si>
    <t>NL/SfB - Table 1 - (44.11)</t>
  </si>
  <si>
    <t>NL/SfB - Table 1 - (44.12)</t>
  </si>
  <si>
    <t>NL/SfB - Table 1 - (44.13)</t>
  </si>
  <si>
    <t>NL/SfB - Table 1 - (44.2)</t>
  </si>
  <si>
    <t>NL/SfB - Table 1 - (44.20)</t>
  </si>
  <si>
    <t>NL/SfB - Table 1 - (44.21)</t>
  </si>
  <si>
    <t>NL/SfB - Table 1 - (44.22)</t>
  </si>
  <si>
    <t>NL/SfB - Table 1 - (44.23)</t>
  </si>
  <si>
    <t>NL/SfB - Table 1 - (45)</t>
  </si>
  <si>
    <t>NL/SfB - Table 1 - (45.0)</t>
  </si>
  <si>
    <t>NL/SfB - Table 1 - (45.1)</t>
  </si>
  <si>
    <t>NL/SfB - Table 1 - (45.10)</t>
  </si>
  <si>
    <t>NL/SfB - Table 1 - (45.11)</t>
  </si>
  <si>
    <t>NL/SfB - Table 1 - (45.12)</t>
  </si>
  <si>
    <t>NL/SfB - Table 1 - (45.14)</t>
  </si>
  <si>
    <t>NL/SfB - Table 1 - (45.15)</t>
  </si>
  <si>
    <t>NL/SfB - Table 1 - (45.2)</t>
  </si>
  <si>
    <t>NL/SfB - Table 1 - (45.20)</t>
  </si>
  <si>
    <t>NL/SfB - Table 1 - (45.21)</t>
  </si>
  <si>
    <t>NL/SfB - Table 1 - (45.22)</t>
  </si>
  <si>
    <t>NL/SfB - Table 1 - (45.23)</t>
  </si>
  <si>
    <t>NL/SfB - Table 1 - (45.24)</t>
  </si>
  <si>
    <t>NL/SfB - Table 1 - (45.25)</t>
  </si>
  <si>
    <t>NL/SfB - Table 1 - (46)</t>
  </si>
  <si>
    <t>NL/SfB - Table 1 - (47)</t>
  </si>
  <si>
    <t>NL/SfB - Table 1 - (47.0)</t>
  </si>
  <si>
    <t>NL/SfB - Table 1 - (47.1)</t>
  </si>
  <si>
    <t>NL/SfB - Table 1 - (47.10)</t>
  </si>
  <si>
    <t>NL/SfB - Table 1 - (47.11)</t>
  </si>
  <si>
    <t>NL/SfB - Table 1 - (47.12)</t>
  </si>
  <si>
    <t>NL/SfB - Table 1 - (47.13)</t>
  </si>
  <si>
    <t>NL/SfB - Table 1 - (47.14)</t>
  </si>
  <si>
    <t>NL/SfB - Table 1 - (47.15)</t>
  </si>
  <si>
    <t>NL/SfB - Table 1 - (47.16)</t>
  </si>
  <si>
    <t>NL/SfB - Table 1 - (47.2)</t>
  </si>
  <si>
    <t>NL/SfB - Table 1 - (47.20)</t>
  </si>
  <si>
    <t>NL/SfB - Table 1 - (47.21)</t>
  </si>
  <si>
    <t>NL/SfB - Table 1 - (47.22)</t>
  </si>
  <si>
    <t>NL/SfB - Table 1 - (47.23)</t>
  </si>
  <si>
    <t>NL/SfB - Table 1 - (47.24)</t>
  </si>
  <si>
    <t>NL/SfB - Table 1 - (47.25)</t>
  </si>
  <si>
    <t>NL/SfB - Table 1 - (47.26)</t>
  </si>
  <si>
    <t>NL/SfB - Table 1 - (48)</t>
  </si>
  <si>
    <t>NL/SfB - Table 1 - (48.0)</t>
  </si>
  <si>
    <t>NL/SfB - Table 1 - (48.1)</t>
  </si>
  <si>
    <t>NL/SfB - Table 1 - (48.10)</t>
  </si>
  <si>
    <t>NL/SfB - Table 1 - (48.11)</t>
  </si>
  <si>
    <t>NL/SfB - Table 1 - (48.12)</t>
  </si>
  <si>
    <t>NL/SfB - Table 1 - (49)</t>
  </si>
  <si>
    <t>NL/SfB - Table 1 - (5-)</t>
  </si>
  <si>
    <t>NL/SfB - Table 1 - (50)</t>
  </si>
  <si>
    <t>NL/SfB - Table 1 - (51)</t>
  </si>
  <si>
    <t>NL/SfB - Table 1 - (52)</t>
  </si>
  <si>
    <t>NL/SfB - Table 1 - (52.0)</t>
  </si>
  <si>
    <t>NL/SfB - Table 1 - (52.1)</t>
  </si>
  <si>
    <t>NL/SfB - Table 1 - (52.10)</t>
  </si>
  <si>
    <t>NL/SfB - Table 1 - (52.11)</t>
  </si>
  <si>
    <t>NL/SfB - Table 1 - (52.12)</t>
  </si>
  <si>
    <t>NL/SfB - Table 1 - (52.16)</t>
  </si>
  <si>
    <t>NL/SfB - Table 1 - (52.2)</t>
  </si>
  <si>
    <t>NL/SfB - Table 1 - (52.20)</t>
  </si>
  <si>
    <t>NL/SfB - Table 1 - (52.21)</t>
  </si>
  <si>
    <t>NL/SfB - Table 1 - (52.22)</t>
  </si>
  <si>
    <t>NL/SfB - Table 1 - (52.23)</t>
  </si>
  <si>
    <t>NL/SfB - Table 1 - (52.26)</t>
  </si>
  <si>
    <t>NL/SfB - Table 1 - (52.3)</t>
  </si>
  <si>
    <t>NL/SfB - Table 1 - (52.30)</t>
  </si>
  <si>
    <t>NL/SfB - Table 1 - (52.31)</t>
  </si>
  <si>
    <t>NL/SfB - Table 1 - (52.32)</t>
  </si>
  <si>
    <t>NL/SfB - Table 1 - (52.36)</t>
  </si>
  <si>
    <t>NL/SfB - Table 1 - (52.4)</t>
  </si>
  <si>
    <t>NL/SfB - Table 1 - (52.40)</t>
  </si>
  <si>
    <t>NL/SfB - Table 1 - (52.41)</t>
  </si>
  <si>
    <t>NL/SfB - Table 1 - (52.46)</t>
  </si>
  <si>
    <t>NL/SfB - Table 1 - (52.5)</t>
  </si>
  <si>
    <t>NL/SfB - Table 1 - (52.50)</t>
  </si>
  <si>
    <t>NL/SfB - Table 1 - (52.51)</t>
  </si>
  <si>
    <t>NL/SfB - Table 1 - (52.52)</t>
  </si>
  <si>
    <t>NL/SfB - Table 1 - (52.53)</t>
  </si>
  <si>
    <t>NL/SfB - Table 1 - (52.56)</t>
  </si>
  <si>
    <t>NL/SfB - Table 1 - (52.6)</t>
  </si>
  <si>
    <t>NL/SfB - Table 1 - (52.60)</t>
  </si>
  <si>
    <t>NL/SfB - Table 1 - (52.61)</t>
  </si>
  <si>
    <t>NL/SfB - Table 1 - (52.62)</t>
  </si>
  <si>
    <t>NL/SfB - Table 1 - (52.63)</t>
  </si>
  <si>
    <t>NL/SfB - Table 1 - (52.64)</t>
  </si>
  <si>
    <t>NL/SfB - Table 1 - (52.65)</t>
  </si>
  <si>
    <t>NL/SfB - Table 1 - (53)</t>
  </si>
  <si>
    <t>NL/SfB - Table 1 - (53.0)</t>
  </si>
  <si>
    <t>NL/SfB - Table 1 - (53.1)</t>
  </si>
  <si>
    <t>NL/SfB - Table 1 - (53.10)</t>
  </si>
  <si>
    <t>NL/SfB - Table 1 - (53.11)</t>
  </si>
  <si>
    <t>NL/SfB - Table 1 - (53.12)</t>
  </si>
  <si>
    <t>NL/SfB - Table 1 - (53.13)</t>
  </si>
  <si>
    <t>NL/SfB - Table 1 - (53.19)</t>
  </si>
  <si>
    <t>NL/SfB - Table 1 - (53.2)</t>
  </si>
  <si>
    <t>NL/SfB - Table 1 - (53.20)</t>
  </si>
  <si>
    <t>NL/SfB - Table 1 - (53.21)</t>
  </si>
  <si>
    <t>NL/SfB - Table 1 - (53.23)</t>
  </si>
  <si>
    <t>NL/SfB - Table 1 - (53.3)</t>
  </si>
  <si>
    <t>NL/SfB - Table 1 - (53.30)</t>
  </si>
  <si>
    <t>NL/SfB - Table 1 - (53.31)</t>
  </si>
  <si>
    <t>NL/SfB - Table 1 - (53.32)</t>
  </si>
  <si>
    <t>NL/SfB - Table 1 - (53.33)</t>
  </si>
  <si>
    <t>NL/SfB - Table 1 - (53.34)</t>
  </si>
  <si>
    <t>NL/SfB - Table 1 - (53.4)</t>
  </si>
  <si>
    <t>NL/SfB - Table 1 - (53.40)</t>
  </si>
  <si>
    <t>NL/SfB - Table 1 - (53.41)</t>
  </si>
  <si>
    <t>NL/SfB - Table 1 - (53.42)</t>
  </si>
  <si>
    <t>NL/SfB - Table 1 - (53.5)</t>
  </si>
  <si>
    <t>NL/SfB - Table 1 - (53.50)</t>
  </si>
  <si>
    <t>NL/SfB - Table 1 - (53.51)</t>
  </si>
  <si>
    <t>NL/SfB - Table 1 - (53.52)</t>
  </si>
  <si>
    <t>NL/SfB - Table 1 - (53.53)</t>
  </si>
  <si>
    <t>NL/SfB - Table 1 - (53.54)</t>
  </si>
  <si>
    <t>NL/SfB - Table 1 - (54)</t>
  </si>
  <si>
    <t>NL/SfB - Table 1 - (54.0)</t>
  </si>
  <si>
    <t>NL/SfB - Table 1 - (54.1)</t>
  </si>
  <si>
    <t>NL/SfB - Table 1 - (54.10)</t>
  </si>
  <si>
    <t>NL/SfB - Table 1 - (54.11)</t>
  </si>
  <si>
    <t>NL/SfB - Table 1 - (54.12)</t>
  </si>
  <si>
    <t>NL/SfB - Table 1 - (54.13)</t>
  </si>
  <si>
    <t>NL/SfB - Table 1 - (54.14)</t>
  </si>
  <si>
    <t>NL/SfB - Table 1 - (54.2)</t>
  </si>
  <si>
    <t>NL/SfB - Table 1 - (54.20)</t>
  </si>
  <si>
    <t>NL/SfB - Table 1 - (54.21)</t>
  </si>
  <si>
    <t>NL/SfB - Table 1 - (54.3)</t>
  </si>
  <si>
    <t>NL/SfB - Table 1 - (54.30)</t>
  </si>
  <si>
    <t>NL/SfB - Table 1 - (54.31)</t>
  </si>
  <si>
    <t>NL/SfB - Table 1 - (54.32)</t>
  </si>
  <si>
    <t>NL/SfB - Table 1 - (54.33)</t>
  </si>
  <si>
    <t>NL/SfB - Table 1 - (54.34)</t>
  </si>
  <si>
    <t>NL/SfB - Table 1 - (54.35)</t>
  </si>
  <si>
    <t>NL/SfB - Table 1 - (54.4)</t>
  </si>
  <si>
    <t>NL/SfB - Table 1 - (54.40)</t>
  </si>
  <si>
    <t>NL/SfB - Table 1 - (54.41)</t>
  </si>
  <si>
    <t>NL/SfB - Table 1 - (54.42)</t>
  </si>
  <si>
    <t>NL/SfB - Table 1 - (54.43)</t>
  </si>
  <si>
    <t>NL/SfB - Table 1 - (54.44)</t>
  </si>
  <si>
    <t>NL/SfB - Table 1 - (54.45)</t>
  </si>
  <si>
    <t>NL/SfB - Table 1 - (54.46)</t>
  </si>
  <si>
    <t>NL/SfB - Table 1 - (54.47)</t>
  </si>
  <si>
    <t>NL/SfB - Table 1 - (54.5)</t>
  </si>
  <si>
    <t>NL/SfB - Table 1 - (54.50)</t>
  </si>
  <si>
    <t>NL/SfB - Table 1 - (54.51)</t>
  </si>
  <si>
    <t>NL/SfB - Table 1 - (54.52)</t>
  </si>
  <si>
    <t>NL/SfB - Table 1 - (55)</t>
  </si>
  <si>
    <t>NL/SfB - Table 1 - (55.0)</t>
  </si>
  <si>
    <t>NL/SfB - Table 1 - (55.1)</t>
  </si>
  <si>
    <t>NL/SfB - Table 1 - (55.10)</t>
  </si>
  <si>
    <t>NL/SfB - Table 1 - (55.11)</t>
  </si>
  <si>
    <t>NL/SfB - Table 1 - (55.13)</t>
  </si>
  <si>
    <t>NL/SfB - Table 1 - (55.2)</t>
  </si>
  <si>
    <t>NL/SfB - Table 1 - (55.20)</t>
  </si>
  <si>
    <t>NL/SfB - Table 1 - (55.21)</t>
  </si>
  <si>
    <t>NL/SfB - Table 1 - (55.22)</t>
  </si>
  <si>
    <t>NL/SfB - Table 1 - (55.23)</t>
  </si>
  <si>
    <t>NL/SfB - Table 1 - (55.24)</t>
  </si>
  <si>
    <t>NL/SfB - Table 1 - (55.3)</t>
  </si>
  <si>
    <t>NL/SfB - Table 1 - (55.30)</t>
  </si>
  <si>
    <t>NL/SfB - Table 1 - (55.31)</t>
  </si>
  <si>
    <t>NL/SfB - Table 1 - (56)</t>
  </si>
  <si>
    <t>NL/SfB - Table 1 - (56.0)</t>
  </si>
  <si>
    <t>NL/SfB - Table 1 - (56.1)</t>
  </si>
  <si>
    <t>NL/SfB - Table 1 - (56.10)</t>
  </si>
  <si>
    <t>NL/SfB - Table 1 - (56.11)</t>
  </si>
  <si>
    <t>NL/SfB - Table 1 - (56.12)</t>
  </si>
  <si>
    <t>NL/SfB - Table 1 - (56.2)</t>
  </si>
  <si>
    <t>NL/SfB - Table 1 - (56.20)</t>
  </si>
  <si>
    <t>NL/SfB - Table 1 - (56.21)</t>
  </si>
  <si>
    <t>NL/SfB - Table 1 - (56.22)</t>
  </si>
  <si>
    <t>NL/SfB - Table 1 - (56.3)</t>
  </si>
  <si>
    <t>NL/SfB - Table 1 - (56.30)</t>
  </si>
  <si>
    <t>NL/SfB - Table 1 - (56.31)</t>
  </si>
  <si>
    <t>NL/SfB - Table 1 - (56.4)</t>
  </si>
  <si>
    <t>NL/SfB - Table 1 - (56.40)</t>
  </si>
  <si>
    <t>NL/SfB - Table 1 - (56.41)</t>
  </si>
  <si>
    <t>NL/SfB - Table 1 - (57)</t>
  </si>
  <si>
    <t>NL/SfB - Table 1 - (57.0)</t>
  </si>
  <si>
    <t>NL/SfB - Table 1 - (57.1)</t>
  </si>
  <si>
    <t>NL/SfB - Table 1 - (57.10)</t>
  </si>
  <si>
    <t>NL/SfB - Table 1 - (57.11)</t>
  </si>
  <si>
    <t>NL/SfB - Table 1 - (57.12)</t>
  </si>
  <si>
    <t>NL/SfB - Table 1 - (57.2)</t>
  </si>
  <si>
    <t>NL/SfB - Table 1 - (57.20)</t>
  </si>
  <si>
    <t>NL/SfB - Table 1 - (57.21)</t>
  </si>
  <si>
    <t>NL/SfB - Table 1 - (57.3)</t>
  </si>
  <si>
    <t>NL/SfB - Table 1 - (57.30)</t>
  </si>
  <si>
    <t>NL/SfB - Table 1 - (57.31)</t>
  </si>
  <si>
    <t>NL/SfB - Table 1 - (57.4)</t>
  </si>
  <si>
    <t>NL/SfB - Table 1 - (57.40)</t>
  </si>
  <si>
    <t>NL/SfB - Table 1 - (57.41)</t>
  </si>
  <si>
    <t>NL/SfB - Table 1 - (58)</t>
  </si>
  <si>
    <t>NL/SfB - Table 1 - (58.0)</t>
  </si>
  <si>
    <t>NL/SfB - Table 1 - (58.1)</t>
  </si>
  <si>
    <t>NL/SfB - Table 1 - (58.10)</t>
  </si>
  <si>
    <t>NL/SfB - Table 1 - (58.11)</t>
  </si>
  <si>
    <t>NL/SfB - Table 1 - (58.2)</t>
  </si>
  <si>
    <t>NL/SfB - Table 1 - (58.20)</t>
  </si>
  <si>
    <t>NL/SfB - Table 1 - (58.21)</t>
  </si>
  <si>
    <t>NL/SfB - Table 1 - (58.22)</t>
  </si>
  <si>
    <t>NL/SfB - Table 1 - (59)</t>
  </si>
  <si>
    <t>NL/SfB - Table 1 - (6-)</t>
  </si>
  <si>
    <t>NL/SfB - Table 1 - (60)</t>
  </si>
  <si>
    <t>NL/SfB - Table 1 - (61)</t>
  </si>
  <si>
    <t>NL/SfB - Table 1 - (61.0)</t>
  </si>
  <si>
    <t>NL/SfB - Table 1 - (61.1)</t>
  </si>
  <si>
    <t>NL/SfB - Table 1 - (61.10)</t>
  </si>
  <si>
    <t>NL/SfB - Table 1 - (61.11)</t>
  </si>
  <si>
    <t>NL/SfB - Table 1 - (61.2)</t>
  </si>
  <si>
    <t>NL/SfB - Table 1 - (61.20)</t>
  </si>
  <si>
    <t>NL/SfB - Table 1 - (61.21)</t>
  </si>
  <si>
    <t>NL/SfB - Table 1 - (61.22)</t>
  </si>
  <si>
    <t>NL/SfB - Table 1 - (61.23)</t>
  </si>
  <si>
    <t>NL/SfB - Table 1 - (61.24)</t>
  </si>
  <si>
    <t>NL/SfB - Table 1 - (61.26)</t>
  </si>
  <si>
    <t>NL/SfB - Table 1 - (61.3)</t>
  </si>
  <si>
    <t>NL/SfB - Table 1 - (61.30)</t>
  </si>
  <si>
    <t>NL/SfB - Table 1 - (61.31)</t>
  </si>
  <si>
    <t>NL/SfB - Table 1 - (61.32)</t>
  </si>
  <si>
    <t>NL/SfB - Table 1 - (61.33)</t>
  </si>
  <si>
    <t>NL/SfB - Table 1 - (61.4)</t>
  </si>
  <si>
    <t>NL/SfB - Table 1 - (61.40)</t>
  </si>
  <si>
    <t>NL/SfB - Table 1 - (61.41)</t>
  </si>
  <si>
    <t>NL/SfB - Table 1 - (61.5)</t>
  </si>
  <si>
    <t>NL/SfB - Table 1 - (61.50)</t>
  </si>
  <si>
    <t>NL/SfB - Table 1 - (61.51)</t>
  </si>
  <si>
    <t>NL/SfB - Table 1 - (62)</t>
  </si>
  <si>
    <t>NL/SfB - Table 1 - (62.0)</t>
  </si>
  <si>
    <t>NL/SfB - Table 1 - (62.1)</t>
  </si>
  <si>
    <t>NL/SfB - Table 1 - (62.10)</t>
  </si>
  <si>
    <t>NL/SfB - Table 1 - (62.11)</t>
  </si>
  <si>
    <t>NL/SfB - Table 1 - (62.12)</t>
  </si>
  <si>
    <t>NL/SfB - Table 1 - (62.2)</t>
  </si>
  <si>
    <t>NL/SfB - Table 1 - (62.20)</t>
  </si>
  <si>
    <t>NL/SfB - Table 1 - (62.21)</t>
  </si>
  <si>
    <t>NL/SfB - Table 1 - (62.22)</t>
  </si>
  <si>
    <t>NL/SfB - Table 1 - (62.3)</t>
  </si>
  <si>
    <t>NL/SfB - Table 1 - (62.30)</t>
  </si>
  <si>
    <t>NL/SfB - Table 1 - (62.31)</t>
  </si>
  <si>
    <t>NL/SfB - Table 1 - (62.32)</t>
  </si>
  <si>
    <t>NL/SfB - Table 1 - (62.4)</t>
  </si>
  <si>
    <t>NL/SfB - Table 1 - (62.40)</t>
  </si>
  <si>
    <t>NL/SfB - Table 1 - (62.41)</t>
  </si>
  <si>
    <t>NL/SfB - Table 1 - (62.42)</t>
  </si>
  <si>
    <t>NL/SfB - Table 1 - (63)</t>
  </si>
  <si>
    <t>NL/SfB - Table 1 - (63.0)</t>
  </si>
  <si>
    <t>NL/SfB - Table 1 - (63.1)</t>
  </si>
  <si>
    <t>NL/SfB - Table 1 - (63.10)</t>
  </si>
  <si>
    <t>NL/SfB - Table 1 - (63.11)</t>
  </si>
  <si>
    <t>NL/SfB - Table 1 - (63.2)</t>
  </si>
  <si>
    <t>NL/SfB - Table 1 - (63.20)</t>
  </si>
  <si>
    <t>NL/SfB - Table 1 - (63.3)</t>
  </si>
  <si>
    <t>NL/SfB - Table 1 - (63.30)</t>
  </si>
  <si>
    <t>NL/SfB - Table 1 - (63.31)</t>
  </si>
  <si>
    <t>NL/SfB - Table 1 - (63.4)</t>
  </si>
  <si>
    <t>NL/SfB - Table 1 - (63.40)</t>
  </si>
  <si>
    <t>NL/SfB - Table 1 - (63.41)</t>
  </si>
  <si>
    <t>NL/SfB - Table 1 - (63.42)</t>
  </si>
  <si>
    <t>NL/SfB - Table 1 - (63.43)</t>
  </si>
  <si>
    <t>NL/SfB - Table 1 - (64)</t>
  </si>
  <si>
    <t>NL/SfB - Table 1 - (64.0)</t>
  </si>
  <si>
    <t>NL/SfB - Table 1 - (64.1)</t>
  </si>
  <si>
    <t>NL/SfB - Table 1 - (64.10)</t>
  </si>
  <si>
    <t>NL/SfB - Table 1 - (64.11)</t>
  </si>
  <si>
    <t>NL/SfB - Table 1 - (64.13)</t>
  </si>
  <si>
    <t>NL/SfB - Table 1 - (64.14)</t>
  </si>
  <si>
    <t>NL/SfB - Table 1 - (64.2)</t>
  </si>
  <si>
    <t>NL/SfB - Table 1 - (64.20)</t>
  </si>
  <si>
    <t>NL/SfB - Table 1 - (64.21)</t>
  </si>
  <si>
    <t>NL/SfB - Table 1 - (64.22)</t>
  </si>
  <si>
    <t>NL/SfB - Table 1 - (64.23)</t>
  </si>
  <si>
    <t>NL/SfB - Table 1 - (64.24)</t>
  </si>
  <si>
    <t>NL/SfB - Table 1 - (64.25)</t>
  </si>
  <si>
    <t>NL/SfB - Table 1 - (64.26)</t>
  </si>
  <si>
    <t>NL/SfB - Table 1 - (64.3)</t>
  </si>
  <si>
    <t>NL/SfB - Table 1 - (64.30)</t>
  </si>
  <si>
    <t>NL/SfB - Table 1 - (64.31)</t>
  </si>
  <si>
    <t>NL/SfB - Table 1 - (64.32)</t>
  </si>
  <si>
    <t>NL/SfB - Table 1 - (64.33)</t>
  </si>
  <si>
    <t>NL/SfB - Table 1 - (64.5)</t>
  </si>
  <si>
    <t>NL/SfB - Table 1 - (64.50)</t>
  </si>
  <si>
    <t>NL/SfB - Table 1 - (64.51)</t>
  </si>
  <si>
    <t>NL/SfB - Table 1 - (64.52)</t>
  </si>
  <si>
    <t>NL/SfB - Table 1 - (64.6)</t>
  </si>
  <si>
    <t>NL/SfB - Table 1 - (64.60)</t>
  </si>
  <si>
    <t>NL/SfB - Table 1 - (65)</t>
  </si>
  <si>
    <t>NL/SfB - Table 1 - (65.0)</t>
  </si>
  <si>
    <t>NL/SfB - Table 1 - (65.1)</t>
  </si>
  <si>
    <t>NL/SfB - Table 1 - (65.10)</t>
  </si>
  <si>
    <t>NL/SfB - Table 1 - (65.11)</t>
  </si>
  <si>
    <t>NL/SfB - Table 1 - (65.2)</t>
  </si>
  <si>
    <t>NL/SfB - Table 1 - (65.20)</t>
  </si>
  <si>
    <t>NL/SfB - Table 1 - (65.21)</t>
  </si>
  <si>
    <t>NL/SfB - Table 1 - (65.22)</t>
  </si>
  <si>
    <t>NL/SfB - Table 1 - (65.3)</t>
  </si>
  <si>
    <t>NL/SfB - Table 1 - (65.30)</t>
  </si>
  <si>
    <t>NL/SfB - Table 1 - (65.31)</t>
  </si>
  <si>
    <t>NL/SfB - Table 1 - (65.32)</t>
  </si>
  <si>
    <t>NL/SfB - Table 1 - (65.34)</t>
  </si>
  <si>
    <t>NL/SfB - Table 1 - (65.4)</t>
  </si>
  <si>
    <t>NL/SfB - Table 1 - (65.40)</t>
  </si>
  <si>
    <t>NL/SfB - Table 1 - (65.41)</t>
  </si>
  <si>
    <t>NL/SfB - Table 1 - (65.42)</t>
  </si>
  <si>
    <t>NL/SfB - Table 1 - (66)</t>
  </si>
  <si>
    <t>NL/SfB - Table 1 - (66.0)</t>
  </si>
  <si>
    <t>NL/SfB - Table 1 - (66.1)</t>
  </si>
  <si>
    <t>NL/SfB - Table 1 - (66.10)</t>
  </si>
  <si>
    <t>NL/SfB - Table 1 - (66.11)</t>
  </si>
  <si>
    <t>NL/SfB - Table 1 - (66.12)</t>
  </si>
  <si>
    <t>NL/SfB - Table 1 - (66.13)</t>
  </si>
  <si>
    <t>NL/SfB - Table 1 - (66.14)</t>
  </si>
  <si>
    <t>NL/SfB - Table 1 - (66.2)</t>
  </si>
  <si>
    <t>NL/SfB - Table 1 - (66.20)</t>
  </si>
  <si>
    <t>NL/SfB - Table 1 - (66.21)</t>
  </si>
  <si>
    <t>NL/SfB - Table 1 - (66.22)</t>
  </si>
  <si>
    <t>NL/SfB - Table 1 - (66.3)</t>
  </si>
  <si>
    <t>NL/SfB - Table 1 - (66.30)</t>
  </si>
  <si>
    <t>NL/SfB - Table 1 - (66.31)</t>
  </si>
  <si>
    <t>NL/SfB - Table 1 - (66.32)</t>
  </si>
  <si>
    <t>NL/SfB - Table 1 - (66.33)</t>
  </si>
  <si>
    <t>NL/SfB - Table 1 - (66.34)</t>
  </si>
  <si>
    <t>NL/SfB - Table 1 - (66.35)</t>
  </si>
  <si>
    <t>NL/SfB - Table 1 - (66.36)</t>
  </si>
  <si>
    <t>NL/SfB - Table 1 - (66.37)</t>
  </si>
  <si>
    <t>NL/SfB - Table 1 - (66.4)</t>
  </si>
  <si>
    <t>NL/SfB - Table 1 - (66.40)</t>
  </si>
  <si>
    <t>NL/SfB - Table 1 - (66.41)</t>
  </si>
  <si>
    <t>NL/SfB - Table 1 - (66.42)</t>
  </si>
  <si>
    <t>NL/SfB - Table 1 - (66.44)</t>
  </si>
  <si>
    <t>NL/SfB - Table 1 - (67)</t>
  </si>
  <si>
    <t>NL/SfB - Table 1 - (67.0)</t>
  </si>
  <si>
    <t>NL/SfB - Table 1 - (68)</t>
  </si>
  <si>
    <t>NL/SfB - Table 1 - (69)</t>
  </si>
  <si>
    <t>NL/SfB - Table 1 - (7-)</t>
  </si>
  <si>
    <t>NL/SfB - Table 1 - (70)</t>
  </si>
  <si>
    <t>NL/SfB - Table 1 - (71)</t>
  </si>
  <si>
    <t>NL/SfB - Table 1 - (71.0)</t>
  </si>
  <si>
    <t>NL/SfB - Table 1 - (71.1)</t>
  </si>
  <si>
    <t>NL/SfB - Table 1 - (71.10)</t>
  </si>
  <si>
    <t>NL/SfB - Table 1 - (71.11)</t>
  </si>
  <si>
    <t>NL/SfB - Table 1 - (71.12)</t>
  </si>
  <si>
    <t>NL/SfB - Table 1 - (71.13)</t>
  </si>
  <si>
    <t>NL/SfB - Table 1 - (71.14)</t>
  </si>
  <si>
    <t>NL/SfB - Table 1 - (71.2)</t>
  </si>
  <si>
    <t>NL/SfB - Table 1 - (71.20)</t>
  </si>
  <si>
    <t>NL/SfB - Table 1 - (71.21)</t>
  </si>
  <si>
    <t>NL/SfB - Table 1 - (71.22)</t>
  </si>
  <si>
    <t>NL/SfB - Table 1 - (71.23)</t>
  </si>
  <si>
    <t>NL/SfB - Table 1 - (72)</t>
  </si>
  <si>
    <t>NL/SfB - Table 1 - (72.0)</t>
  </si>
  <si>
    <t>NL/SfB - Table 1 - (72.1)</t>
  </si>
  <si>
    <t>NL/SfB - Table 1 - (72.10)</t>
  </si>
  <si>
    <t>NL/SfB - Table 1 - (72.11)</t>
  </si>
  <si>
    <t>NL/SfB - Table 1 - (72.12)</t>
  </si>
  <si>
    <t>NL/SfB - Table 1 - (72.13)</t>
  </si>
  <si>
    <t>NL/SfB - Table 1 - (72.14)</t>
  </si>
  <si>
    <t>NL/SfB - Table 1 - (72.2)</t>
  </si>
  <si>
    <t>NL/SfB - Table 1 - (72.20)</t>
  </si>
  <si>
    <t>NL/SfB - Table 1 - (72.21)</t>
  </si>
  <si>
    <t>NL/SfB - Table 1 - (72.22)</t>
  </si>
  <si>
    <t>NL/SfB - Table 1 - (73)</t>
  </si>
  <si>
    <t>NL/SfB - Table 1 - (73.0)</t>
  </si>
  <si>
    <t>NL/SfB - Table 1 - (73.1)</t>
  </si>
  <si>
    <t>NL/SfB - Table 1 - (73.10)</t>
  </si>
  <si>
    <t>NL/SfB - Table 1 - (73.11)</t>
  </si>
  <si>
    <t>NL/SfB - Table 1 - (73.12)</t>
  </si>
  <si>
    <t>NL/SfB - Table 1 - (73.2)</t>
  </si>
  <si>
    <t>NL/SfB - Table 1 - (73.20)</t>
  </si>
  <si>
    <t>NL/SfB - Table 1 - (73.21)</t>
  </si>
  <si>
    <t>NL/SfB - Table 1 - (73.22)</t>
  </si>
  <si>
    <t>NL/SfB - Table 1 - (74)</t>
  </si>
  <si>
    <t>NL/SfB - Table 1 - (74.0)</t>
  </si>
  <si>
    <t>NL/SfB - Table 1 - (74.1)</t>
  </si>
  <si>
    <t>NL/SfB - Table 1 - (74.10)</t>
  </si>
  <si>
    <t>NL/SfB - Table 1 - (74.11)</t>
  </si>
  <si>
    <t>NL/SfB - Table 1 - (74.12)</t>
  </si>
  <si>
    <t>NL/SfB - Table 1 - (74.13)</t>
  </si>
  <si>
    <t>NL/SfB - Table 1 - (74.2)</t>
  </si>
  <si>
    <t>NL/SfB - Table 1 - (74.20)</t>
  </si>
  <si>
    <t>NL/SfB - Table 1 - (74.21)</t>
  </si>
  <si>
    <t>NL/SfB - Table 1 - (74.22)</t>
  </si>
  <si>
    <t>NL/SfB - Table 1 - (75)</t>
  </si>
  <si>
    <t>NL/SfB - Table 1 - (75.0)</t>
  </si>
  <si>
    <t>NL/SfB - Table 1 - (75.1)</t>
  </si>
  <si>
    <t>NL/SfB - Table 1 - (75.10)</t>
  </si>
  <si>
    <t>NL/SfB - Table 1 - (75.11)</t>
  </si>
  <si>
    <t>NL/SfB - Table 1 - (75.12)</t>
  </si>
  <si>
    <t>NL/SfB - Table 1 - (75.13)</t>
  </si>
  <si>
    <t>NL/SfB - Table 1 - (75.2)</t>
  </si>
  <si>
    <t>NL/SfB - Table 1 - (75.20)</t>
  </si>
  <si>
    <t>NL/SfB - Table 1 - (75.21)</t>
  </si>
  <si>
    <t>NL/SfB - Table 1 - (75.22)</t>
  </si>
  <si>
    <t>NL/SfB - Table 1 - (75.23)</t>
  </si>
  <si>
    <t>NL/SfB - Table 1 - (76)</t>
  </si>
  <si>
    <t>NL/SfB - Table 1 - (76.0)</t>
  </si>
  <si>
    <t>NL/SfB - Table 1 - (76.1)</t>
  </si>
  <si>
    <t>NL/SfB - Table 1 - (76.10)</t>
  </si>
  <si>
    <t>NL/SfB - Table 1 - (76.11)</t>
  </si>
  <si>
    <t>NL/SfB - Table 1 - (76.2)</t>
  </si>
  <si>
    <t>NL/SfB - Table 1 - (76.20)</t>
  </si>
  <si>
    <t>NL/SfB - Table 1 - (76.21)</t>
  </si>
  <si>
    <t>NL/SfB - Table 1 - (76.22)</t>
  </si>
  <si>
    <t>NL/SfB - Table 1 - (77)</t>
  </si>
  <si>
    <t>NL/SfB - Table 1 - (78)</t>
  </si>
  <si>
    <t>NL/SfB - Table 1 - (79)</t>
  </si>
  <si>
    <t>NL/SfB - Table 1 - (8-)</t>
  </si>
  <si>
    <t>NL/SfB - Table 1 - (80)</t>
  </si>
  <si>
    <t>NL/SfB - Table 1 - (81)</t>
  </si>
  <si>
    <t>NL/SfB - Table 1 - (81.0)</t>
  </si>
  <si>
    <t>NL/SfB - Table 1 - (81.1)</t>
  </si>
  <si>
    <t>NL/SfB - Table 1 - (81.10)</t>
  </si>
  <si>
    <t>NL/SfB - Table 1 - (81.11)</t>
  </si>
  <si>
    <t>NL/SfB - Table 1 - (81.12)</t>
  </si>
  <si>
    <t>NL/SfB - Table 1 - (81.13)</t>
  </si>
  <si>
    <t>NL/SfB - Table 1 - (81.14)</t>
  </si>
  <si>
    <t>NL/SfB - Table 1 - (81.2)</t>
  </si>
  <si>
    <t>NL/SfB - Table 1 - (81.20)</t>
  </si>
  <si>
    <t>NL/SfB - Table 1 - (81.21)</t>
  </si>
  <si>
    <t>NL/SfB - Table 1 - (81.22)</t>
  </si>
  <si>
    <t>NL/SfB - Table 1 - (81.23)</t>
  </si>
  <si>
    <t>NL/SfB - Table 1 - (82)</t>
  </si>
  <si>
    <t>NL/SfB - Table 1 - (82.0)</t>
  </si>
  <si>
    <t>NL/SfB - Table 1 - (82.1)</t>
  </si>
  <si>
    <t>NL/SfB - Table 1 - (82.10)</t>
  </si>
  <si>
    <t>NL/SfB - Table 1 - (82.11)</t>
  </si>
  <si>
    <t>NL/SfB - Table 1 - (82.12)</t>
  </si>
  <si>
    <t>NL/SfB - Table 1 - (82.13)</t>
  </si>
  <si>
    <t>NL/SfB - Table 1 - (82.2)</t>
  </si>
  <si>
    <t>NL/SfB - Table 1 - (82.20)</t>
  </si>
  <si>
    <t>NL/SfB - Table 1 - (82.21)</t>
  </si>
  <si>
    <t>NL/SfB - Table 1 - (82.22)</t>
  </si>
  <si>
    <t>NL/SfB - Table 1 - (83)</t>
  </si>
  <si>
    <t>NL/SfB - Table 1 - (83.0)</t>
  </si>
  <si>
    <t>NL/SfB - Table 1 - (83.1)</t>
  </si>
  <si>
    <t>NL/SfB - Table 1 - (83.10)</t>
  </si>
  <si>
    <t>NL/SfB - Table 1 - (83.11)</t>
  </si>
  <si>
    <t>NL/SfB - Table 1 - (83.12)</t>
  </si>
  <si>
    <t>NL/SfB - Table 1 - (83.13)</t>
  </si>
  <si>
    <t>NL/SfB - Table 1 - (83.2)</t>
  </si>
  <si>
    <t>NL/SfB - Table 1 - (83.20)</t>
  </si>
  <si>
    <t>NL/SfB - Table 1 - (83.21)</t>
  </si>
  <si>
    <t>NL/SfB - Table 1 - (83.22)</t>
  </si>
  <si>
    <t>NL/SfB - Table 1 - (83.23)</t>
  </si>
  <si>
    <t>NL/SfB - Table 1 - (83.24)</t>
  </si>
  <si>
    <t>NL/SfB - Table 1 - (84)</t>
  </si>
  <si>
    <t>NL/SfB - Table 1 - (84.0)</t>
  </si>
  <si>
    <t>NL/SfB - Table 1 - (84.1)</t>
  </si>
  <si>
    <t>NL/SfB - Table 1 - (84.10)</t>
  </si>
  <si>
    <t>NL/SfB - Table 1 - (84.11)</t>
  </si>
  <si>
    <t>NL/SfB - Table 1 - (84.12)</t>
  </si>
  <si>
    <t>NL/SfB - Table 1 - (84.13)</t>
  </si>
  <si>
    <t>NL/SfB - Table 1 - (84.2)</t>
  </si>
  <si>
    <t>NL/SfB - Table 1 - (84.20)</t>
  </si>
  <si>
    <t>NL/SfB - Table 1 - (84.21)</t>
  </si>
  <si>
    <t>NL/SfB - Table 1 - (85)</t>
  </si>
  <si>
    <t>NL/SfB - Table 1 - (85.0)</t>
  </si>
  <si>
    <t>NL/SfB - Table 1 - (85.1)</t>
  </si>
  <si>
    <t>NL/SfB - Table 1 - (85.10)</t>
  </si>
  <si>
    <t>NL/SfB - Table 1 - (85.11)</t>
  </si>
  <si>
    <t>NL/SfB - Table 1 - (85.12)</t>
  </si>
  <si>
    <t>NL/SfB - Table 1 - (85.13)</t>
  </si>
  <si>
    <t>NL/SfB - Table 1 - (85.2)</t>
  </si>
  <si>
    <t>NL/SfB - Table 1 - (85.20)</t>
  </si>
  <si>
    <t>NL/SfB - Table 1 - (85.21)</t>
  </si>
  <si>
    <t>NL/SfB - Table 1 - (85.22)</t>
  </si>
  <si>
    <t>NL/SfB - Table 1 - (85.23)</t>
  </si>
  <si>
    <t>NL/SfB - Table 1 - (86)</t>
  </si>
  <si>
    <t>NL/SfB - Table 1 - (86.0)</t>
  </si>
  <si>
    <t>NL/SfB - Table 1 - (86.1)</t>
  </si>
  <si>
    <t>NL/SfB - Table 1 - (86.10)</t>
  </si>
  <si>
    <t>NL/SfB - Table 1 - (86.11)</t>
  </si>
  <si>
    <t>NL/SfB - Table 1 - (86.2)</t>
  </si>
  <si>
    <t>NL/SfB - Table 1 - (86.20)</t>
  </si>
  <si>
    <t>NL/SfB - Table 1 - (86.21)</t>
  </si>
  <si>
    <t>NL/SfB - Table 1 - (86.22)</t>
  </si>
  <si>
    <t>NL/SfB - Table 1 - (87)</t>
  </si>
  <si>
    <t>NL/SfB - Table 1 - (88)</t>
  </si>
  <si>
    <t>NL/SfB - Table 1 - (89)</t>
  </si>
  <si>
    <t>NL/SfB - Table 1 - (9-)</t>
  </si>
  <si>
    <t>NL/SfB - Table 1 - (90)</t>
  </si>
  <si>
    <t>NL/SfB - Table 1 - (90.0)</t>
  </si>
  <si>
    <t>NL/SfB - Table 1 - (90.1)</t>
  </si>
  <si>
    <t>NL/SfB - Table 1 - (90.10)</t>
  </si>
  <si>
    <t>NL/SfB - Table 1 - (90.11)</t>
  </si>
  <si>
    <t>NL/SfB - Table 1 - (90.12)</t>
  </si>
  <si>
    <t>NL/SfB - Table 1 - (90.13)</t>
  </si>
  <si>
    <t>NL/SfB - Table 1 - (90.2)</t>
  </si>
  <si>
    <t>NL/SfB - Table 1 - (90.20)</t>
  </si>
  <si>
    <t>NL/SfB - Table 1 - (90.21)</t>
  </si>
  <si>
    <t>NL/SfB - Table 1 - (90.22)</t>
  </si>
  <si>
    <t>NL/SfB - Table 1 - (90.3)</t>
  </si>
  <si>
    <t>NL/SfB - Table 1 - (90.30)</t>
  </si>
  <si>
    <t>NL/SfB - Table 1 - (90.31)</t>
  </si>
  <si>
    <t>NL/SfB - Table 1 - (90.32)</t>
  </si>
  <si>
    <t>NL/SfB - Table 1 - (90.33)</t>
  </si>
  <si>
    <t>NL/SfB - Table 1 - (90.34)</t>
  </si>
  <si>
    <t>NL/SfB - Table 1 - (90.4)</t>
  </si>
  <si>
    <t>NL/SfB - Table 1 - (90.40)</t>
  </si>
  <si>
    <t>NL/SfB - Table 1 - (90.41)</t>
  </si>
  <si>
    <t>NL/SfB - Table 1 - (90.42)</t>
  </si>
  <si>
    <t>NL/SfB - Table 1 - (90.43)</t>
  </si>
  <si>
    <t>NL/SfB - Table 1 - (90.44)</t>
  </si>
  <si>
    <t>NL/SfB - Table 1 - (90.45)</t>
  </si>
  <si>
    <t>NL/SfB - Table 1 - (90.5)</t>
  </si>
  <si>
    <t>NL/SfB - Table 1 - (90.50)</t>
  </si>
  <si>
    <t>NL/SfB - Table 1 - (90.51)</t>
  </si>
  <si>
    <t>NL/SfB - Table 1 - (90.52)</t>
  </si>
  <si>
    <t>NL/SfB - Table 1 - (90.53)</t>
  </si>
  <si>
    <t>NL/SfB - Table 1 - (90.54)</t>
  </si>
  <si>
    <t>NL/SfB - Table 1 - (90.55)</t>
  </si>
  <si>
    <t>NL/SfB - Table 1 - (90.56)</t>
  </si>
  <si>
    <t>NL/SfB - Table 1 - (90.57)</t>
  </si>
  <si>
    <t>NL/SfB - Table 1 - (90.58)</t>
  </si>
  <si>
    <t>NL/SfB - Table 1 - (90.6)</t>
  </si>
  <si>
    <t>NL/SfB - Table 1 - (90.60)</t>
  </si>
  <si>
    <t>NL/SfB - Table 1 - (90.61)</t>
  </si>
  <si>
    <t>NL/SfB - Table 1 - (90.62)</t>
  </si>
  <si>
    <t>NL/SfB - Table 1 - (90.63)</t>
  </si>
  <si>
    <t>NL/SfB - Table 1 - (90.64)</t>
  </si>
  <si>
    <t>NL/SfB - Table 1 - (90.65)</t>
  </si>
  <si>
    <t>NL/SfB - Table 1 - (90.66)</t>
  </si>
  <si>
    <t>NL/SfB - Table 1 - (90.67)</t>
  </si>
  <si>
    <t>NL/SfB - Table 1 - (90.7)</t>
  </si>
  <si>
    <t>NL/SfB - Table 1 - (90.70)</t>
  </si>
  <si>
    <t>NL/SfB - Table 1 - (90.71)</t>
  </si>
  <si>
    <t>NL/SfB - Table 1 - (90.72)</t>
  </si>
  <si>
    <t>NL/SfB - Table 1 - (90.73)</t>
  </si>
  <si>
    <t>NL/SfB - Table 1 - (90.74)</t>
  </si>
  <si>
    <t>NL/SfB - Table 1 - (90.8)</t>
  </si>
  <si>
    <t>NL/SfB - Table 1 - (90.80)</t>
  </si>
  <si>
    <t>NL/SfB - Table 1 - (90.81)</t>
  </si>
  <si>
    <t>NL/SfB - Table 1 - (90.82)</t>
  </si>
  <si>
    <t>NL/SfB - Table 1 - (90.83)</t>
  </si>
  <si>
    <t>NL/SfB - Table 1 - (91)</t>
  </si>
  <si>
    <t>NL/SfB - Table 1 - (92)</t>
  </si>
  <si>
    <t>NL/SfB - Table 1 - (93)</t>
  </si>
  <si>
    <t>NL/SfB - Table 1 - (94)</t>
  </si>
  <si>
    <t>NL/SfB - Table 1 - (95)</t>
  </si>
  <si>
    <t>NL/SfB - Table 1 - (96)</t>
  </si>
  <si>
    <t>NL/SfB - Table 1 - (97)</t>
  </si>
  <si>
    <t>NL/SfB - Table 1 - (98)</t>
  </si>
  <si>
    <t>NL/SfB - Table 1 - (99)</t>
  </si>
  <si>
    <t>Sites, Project, Building systems</t>
  </si>
  <si>
    <t>Indirect project fittings</t>
  </si>
  <si>
    <t>Site facilities</t>
  </si>
  <si>
    <t>Indirect project fittings, site fittings, general</t>
  </si>
  <si>
    <t>Indirect project fittings, site fittings, additional works</t>
  </si>
  <si>
    <t>Indirect project fittings, site fittings, people/plant</t>
  </si>
  <si>
    <t>Indirect project fittings, site fittings, energy</t>
  </si>
  <si>
    <t>Indirect project fittings, site fittings, security</t>
  </si>
  <si>
    <t>Indirect project fittings, site fittings, continuation</t>
  </si>
  <si>
    <t>Indirect project fittings, site fittings, neighboring sites</t>
  </si>
  <si>
    <t>Indirect project fittings, site fittings, maintenance</t>
  </si>
  <si>
    <t>Plant fittings</t>
  </si>
  <si>
    <t>Indirect project fittings, plant fittings, general</t>
  </si>
  <si>
    <t>Indirect project fittings, plant fittings, transport</t>
  </si>
  <si>
    <t>Indirect project fittings, plant fittings, tools</t>
  </si>
  <si>
    <t>Riskcoverage</t>
  </si>
  <si>
    <t>Indirect project fittings, risk coverage, general</t>
  </si>
  <si>
    <t>Indirect project fittings, risk coverage, insurance</t>
  </si>
  <si>
    <t>Indirect project fittings, risk coverage, safeguards</t>
  </si>
  <si>
    <t>Indirect project fittings, risk coverage, inflation</t>
  </si>
  <si>
    <t>Project organisation</t>
  </si>
  <si>
    <t>Indirect project fittings, project organisation, general</t>
  </si>
  <si>
    <t>Indirect project fittings, project organisation, administration</t>
  </si>
  <si>
    <t>Indirect project fittings, project organisation, execution</t>
  </si>
  <si>
    <t>Indirect project fittings, project organisation, documentation</t>
  </si>
  <si>
    <t xml:space="preserve">Company organisation, </t>
  </si>
  <si>
    <t>Indirect project fittings, company organisation, general</t>
  </si>
  <si>
    <t>Indirect project fittings, company organisation, board</t>
  </si>
  <si>
    <t>Indirect project fittings, company organisation, benefits</t>
  </si>
  <si>
    <t>Ground, Substructure</t>
  </si>
  <si>
    <t>Ground</t>
  </si>
  <si>
    <t>Ground, general</t>
  </si>
  <si>
    <t>Ground, ground</t>
  </si>
  <si>
    <t>Ground, ground, general</t>
  </si>
  <si>
    <t>Ground, ground, excavation</t>
  </si>
  <si>
    <t>Ground, ground, additions</t>
  </si>
  <si>
    <t>Ground, ground, demolishment</t>
  </si>
  <si>
    <t>Ground, ground, sheet pile wall</t>
  </si>
  <si>
    <t>Ground, water</t>
  </si>
  <si>
    <t>Ground, water, general</t>
  </si>
  <si>
    <t>Ground, water, drainage</t>
  </si>
  <si>
    <t>Ground, water, sheet pile wall</t>
  </si>
  <si>
    <t>Floor beds</t>
  </si>
  <si>
    <t>Floors on the ground, general</t>
  </si>
  <si>
    <t>Floors on the ground, non-constructive</t>
  </si>
  <si>
    <t>Floors on the ground, non-constructive, general</t>
  </si>
  <si>
    <t>Floors on the ground, non-constructive, sealent</t>
  </si>
  <si>
    <t>Floors on the ground, non-constructive, floors as part of a building</t>
  </si>
  <si>
    <t>Floors on the ground, non-constructive, paving</t>
  </si>
  <si>
    <t>Floors on the ground,constructive</t>
  </si>
  <si>
    <t>Floors on the ground, constructive, general</t>
  </si>
  <si>
    <t>Floors on the ground, constructive, sealent</t>
  </si>
  <si>
    <t>Floors on the ground, constructive, floors as part of a building</t>
  </si>
  <si>
    <t>Floors on the ground, constructive, ground improvement</t>
  </si>
  <si>
    <t>Retaining walls, Foundations</t>
  </si>
  <si>
    <t>Foundation, general</t>
  </si>
  <si>
    <t>Foundations, footings and strips</t>
  </si>
  <si>
    <t>Foundations, footings and strips, general</t>
  </si>
  <si>
    <t>Foundations, footings and strips, foundation footings</t>
  </si>
  <si>
    <t>Foundations, footings and strips, foundation strips</t>
  </si>
  <si>
    <t>Foundations, footings and strips, foundation pads</t>
  </si>
  <si>
    <t>Foundations, footings and strips, facade walls (-200)</t>
  </si>
  <si>
    <t>Foundations, footings and strips, ground improvement</t>
  </si>
  <si>
    <t>Retaining walls</t>
  </si>
  <si>
    <t>Foundations, retaining walls, general</t>
  </si>
  <si>
    <t>Foundations, retaining walls, ground</t>
  </si>
  <si>
    <t>Foundations, retaining walls, water</t>
  </si>
  <si>
    <t>Foundations, retaining walls, facade walls (-200)</t>
  </si>
  <si>
    <t>Foundations, retaining walls, ground improvement</t>
  </si>
  <si>
    <t>Pile foundations</t>
  </si>
  <si>
    <t>Pile foundations, general</t>
  </si>
  <si>
    <t>Pile foundations, replacement</t>
  </si>
  <si>
    <t>Pile foundations, replacement, general</t>
  </si>
  <si>
    <t>Pile foundations, replacement, bored</t>
  </si>
  <si>
    <t>Pile foundations, replacement, screwed</t>
  </si>
  <si>
    <t>Pile foundations, replacement, anchor block</t>
  </si>
  <si>
    <t>Pile foundations, replacement, pile</t>
  </si>
  <si>
    <t>Pile foundations, replacement, injection</t>
  </si>
  <si>
    <t>Pile foundations, displacement</t>
  </si>
  <si>
    <t>Pile foundations, displacement, general</t>
  </si>
  <si>
    <t>Pile foundations, displacement, bearing piles</t>
  </si>
  <si>
    <t>Pile foundations, displacement, cased</t>
  </si>
  <si>
    <t>Pile foundations, displacement, anchor block</t>
  </si>
  <si>
    <t>Pile foundations, displacement, sheetpiling</t>
  </si>
  <si>
    <t>Primary elements, Carcass</t>
  </si>
  <si>
    <t>External walls</t>
  </si>
  <si>
    <t>External walls, general</t>
  </si>
  <si>
    <t>External walls, non-load bearing</t>
  </si>
  <si>
    <t>External walls, non-load bearing, general</t>
  </si>
  <si>
    <t>External walls, non-load bearing, massive walls</t>
  </si>
  <si>
    <t>External walls, non-load bearing, cavity walls</t>
  </si>
  <si>
    <t>External walls, non-load bearing, system walls</t>
  </si>
  <si>
    <t>External walls, non-load bearing, curtain wall</t>
  </si>
  <si>
    <t>External walls, non-load bearing, parapet</t>
  </si>
  <si>
    <t>External walls, non-load bearing, fascia</t>
  </si>
  <si>
    <t>External walls, load bearing</t>
  </si>
  <si>
    <t>External walls, load bearing, general</t>
  </si>
  <si>
    <t>External walls, load bearing, massive walls</t>
  </si>
  <si>
    <t>External walls, load bearing, cavity walls</t>
  </si>
  <si>
    <t>External walls, load bearing, system walls</t>
  </si>
  <si>
    <t>External walls, load bearing, parapet</t>
  </si>
  <si>
    <t>Internal walls</t>
  </si>
  <si>
    <t>Internal walls, general</t>
  </si>
  <si>
    <t>Internal walls, non-load bearing</t>
  </si>
  <si>
    <t>Internal walls, non-load bearing, general</t>
  </si>
  <si>
    <t>Internal walls, non-load bearing, massive walls</t>
  </si>
  <si>
    <t>Internal walls, non-load bearing, cavity walls</t>
  </si>
  <si>
    <t>Internal walls, non-load bearing, system walls; fixed</t>
  </si>
  <si>
    <t>Internal walls, non-load bearing, system walls; movable</t>
  </si>
  <si>
    <t>Internal walls, load bearing</t>
  </si>
  <si>
    <t>Internal walls, load bearing, general</t>
  </si>
  <si>
    <t>Internal walls, load bearing, massive walls</t>
  </si>
  <si>
    <t>Internal walls, load bearing, cavity walls</t>
  </si>
  <si>
    <t>Internal walls, load bearing, system walls; fixed</t>
  </si>
  <si>
    <t>Floors, galleries</t>
  </si>
  <si>
    <t>Floors, general</t>
  </si>
  <si>
    <t>Floors, non-load bearing</t>
  </si>
  <si>
    <t>Floors, non-load bearing, general</t>
  </si>
  <si>
    <t>Floors, non-load bearing, Suspended floor</t>
  </si>
  <si>
    <t>Floors, non-load bearing, balconies</t>
  </si>
  <si>
    <t>Floors, non-load bearing, arcades</t>
  </si>
  <si>
    <t>Floors, non-load bearing, terras</t>
  </si>
  <si>
    <t>Floors, non-load bearing, floors for technical facilities</t>
  </si>
  <si>
    <t>Floors, loadbearing</t>
  </si>
  <si>
    <t>Floors, load bearing, general</t>
  </si>
  <si>
    <t>Floors, load bearing, Suspended floor</t>
  </si>
  <si>
    <t>Floors, load bearing, balconies</t>
  </si>
  <si>
    <t>Floors, load bearing, arcades</t>
  </si>
  <si>
    <t>Floors, load bearing, terras</t>
  </si>
  <si>
    <t>Floors, load bearing, floors for technical facilities</t>
  </si>
  <si>
    <t>Stairs, ramps</t>
  </si>
  <si>
    <t>Stairs, ramps; general</t>
  </si>
  <si>
    <t>Stairs, ramps; stairs</t>
  </si>
  <si>
    <t>Stairs, ramps; stairs, general (collection level)</t>
  </si>
  <si>
    <t>Stairs, ramps; stairs, straigthflight stairs</t>
  </si>
  <si>
    <t>Stairs, ramps; stairs, non-straigthflight stairs</t>
  </si>
  <si>
    <t>Stairs, ramps; stairs, spiral stairs</t>
  </si>
  <si>
    <t>Stairs, ramps; stairs, terras</t>
  </si>
  <si>
    <t>Stairs, ramps; ramps</t>
  </si>
  <si>
    <t>Stairs, ramps; ramps, general (collection level)</t>
  </si>
  <si>
    <t>Stairs, ramps; ramps, walkable ramps</t>
  </si>
  <si>
    <t>Stairs, ramps; ramps, drivable ramps</t>
  </si>
  <si>
    <t>Stairs, ramps; ramps, terras</t>
  </si>
  <si>
    <t>Stairs, ramps; ladders, step irons</t>
  </si>
  <si>
    <t>Stairs, ramps; ladders, step irons, general (collection level)</t>
  </si>
  <si>
    <t>Stairs, ramps; ladders, step irons, ladders</t>
  </si>
  <si>
    <t>Stairs, ramps; ladders, step irons, step irons</t>
  </si>
  <si>
    <t>Stairs, ramps; ladders, step irons, terras</t>
  </si>
  <si>
    <t>Roofs</t>
  </si>
  <si>
    <t>Roofs, general</t>
  </si>
  <si>
    <t>Roofs, non-loadbearing</t>
  </si>
  <si>
    <t>Roofs, non-loadbearing, general</t>
  </si>
  <si>
    <t>Roofs, non-loadbearing, flat roofs</t>
  </si>
  <si>
    <t>Roofs, non-loadbearing, pitched roofs</t>
  </si>
  <si>
    <t>Roofs, non-loadbearing, cantilever roof</t>
  </si>
  <si>
    <t>Roofs, non-loadbearing, shelter</t>
  </si>
  <si>
    <t>Roofs, non-loadbearing, roof gutter</t>
  </si>
  <si>
    <t>Roofs, loadbearing</t>
  </si>
  <si>
    <t>Roofs, loadbearing, general</t>
  </si>
  <si>
    <t>Roofs, loadbearing, flat roofs</t>
  </si>
  <si>
    <t>Roofs, loadbearing, pitched roofs</t>
  </si>
  <si>
    <t>Roofs, loadbearing, cantilever roof</t>
  </si>
  <si>
    <t>Roofs, loadbearing, shelter</t>
  </si>
  <si>
    <t>Roofs, loadbearing, roof gutter</t>
  </si>
  <si>
    <t>Building frames, other primary elements</t>
  </si>
  <si>
    <t>Building frames; general</t>
  </si>
  <si>
    <t>Building frames; columns and beam frames</t>
  </si>
  <si>
    <t>Building frames; columns and beam frames, general (collection level)</t>
  </si>
  <si>
    <t>Building frames; columns and beam frames, colums and beam frames</t>
  </si>
  <si>
    <t>Building frames; columns and beam frames, truss</t>
  </si>
  <si>
    <t>Building frames; walls and floors</t>
  </si>
  <si>
    <t>Building frames; walls and floors, general (collection level)</t>
  </si>
  <si>
    <t>Building frames; walls and floors, walls and floor frames</t>
  </si>
  <si>
    <t>Building frames; space units</t>
  </si>
  <si>
    <t>Building frames; space units, general (collection level)</t>
  </si>
  <si>
    <t>Building frames; space units, envelope frames</t>
  </si>
  <si>
    <t>Secondary elements</t>
  </si>
  <si>
    <t>External wall openings</t>
  </si>
  <si>
    <t>External openings; general</t>
  </si>
  <si>
    <t>External openings; not filled</t>
  </si>
  <si>
    <t>External openings; not filled, general (collection level)</t>
  </si>
  <si>
    <t>External openings; not filled, daylight openings</t>
  </si>
  <si>
    <t>External openings; not filled, outside air openings</t>
  </si>
  <si>
    <t>External window openings and windows to fill them</t>
  </si>
  <si>
    <t>External window openings and windows to fill them, general (collection level)</t>
  </si>
  <si>
    <t>External window openings and windows to fill them, fixed windows</t>
  </si>
  <si>
    <t>External window openings and windows to fill them, windows revolving on one side</t>
  </si>
  <si>
    <t>External window openings and windows to fill them, sliding windows</t>
  </si>
  <si>
    <t>External window openings and windows to fill them, windows revolving on vertical or horizontal axis</t>
  </si>
  <si>
    <t>External window openings and windows to fill them, combination windows</t>
  </si>
  <si>
    <t>External door openings and doors to fill them</t>
  </si>
  <si>
    <t>External door openings and doors to fill them, general (collection level)</t>
  </si>
  <si>
    <t>External door openings and doors to fill them, revolving doors</t>
  </si>
  <si>
    <t>External door openings and doors to fill them, sliding doors</t>
  </si>
  <si>
    <t>External door openings and doors to fill them, pivoting doors</t>
  </si>
  <si>
    <t>External door openings and doors to fill them, tourniquets</t>
  </si>
  <si>
    <t>External window/door frame openings with window/door to fill them</t>
  </si>
  <si>
    <t>External window/door frame openings with window/door to fill them, general (collection level)</t>
  </si>
  <si>
    <t>External window/door frame openings with window/door to fill them, fixed window/door frames</t>
  </si>
  <si>
    <t>Internal wall openings</t>
  </si>
  <si>
    <t>Internal openings; general</t>
  </si>
  <si>
    <t>Internal openings; not filled</t>
  </si>
  <si>
    <t>Internal openings; not filled, general (collection level)</t>
  </si>
  <si>
    <t>Internal openings; not filled, openings as passageway</t>
  </si>
  <si>
    <t>Internal openings; not filled, openings as throughsight</t>
  </si>
  <si>
    <t>Internal window openings and windows to fill them</t>
  </si>
  <si>
    <t>Internal window openings and windows to fill them, general (collection level)</t>
  </si>
  <si>
    <t>Internal window openings and windows to fill them, fixed windows</t>
  </si>
  <si>
    <t>Internal window openings and windows to fill them, windows revolving on one side</t>
  </si>
  <si>
    <t>Internal window openings and windows to fill them, sliding windows</t>
  </si>
  <si>
    <t>Internal window openings and windows to fill them, windows revolving on vertical or horizontal axis</t>
  </si>
  <si>
    <t>Internal window openings and windows to fill them, combination windows</t>
  </si>
  <si>
    <t>Internal door openings and doors to fill them</t>
  </si>
  <si>
    <t>Internal door openings and doors to fill them, general (collection level)</t>
  </si>
  <si>
    <t>Internal door openings and doors to fill them, revolving doors</t>
  </si>
  <si>
    <t>Internal door openings and doors to fill them, sliding doors</t>
  </si>
  <si>
    <t>Internal door openings and doors to fill them, pivoting doors</t>
  </si>
  <si>
    <t>Internal door openings and doors to fill them, tourniquets</t>
  </si>
  <si>
    <t>Internal window/door frame openings with window/door to fill them</t>
  </si>
  <si>
    <t>Internal window/door frame openings with window/door to fill them, general (collection level)</t>
  </si>
  <si>
    <t>Internal window/door frame openings with window/door to fill them, fixed window/door frames</t>
  </si>
  <si>
    <t>Secondary elements to floors</t>
  </si>
  <si>
    <t>Floor openings; general</t>
  </si>
  <si>
    <t>Floor openings; not filled</t>
  </si>
  <si>
    <t>Floor openings; not filled, general (collection level)</t>
  </si>
  <si>
    <t>Floor openings; not filled, openings as passageway</t>
  </si>
  <si>
    <t>Floor openings; not filled, openings as throughsight</t>
  </si>
  <si>
    <t>Floor openings; filled</t>
  </si>
  <si>
    <t>Floor openings; filled, general (collection level)</t>
  </si>
  <si>
    <t>Floor openings; filled, walkable</t>
  </si>
  <si>
    <t>Floor openings; filled, not-walkable</t>
  </si>
  <si>
    <t>Secondary elements to stairs</t>
  </si>
  <si>
    <t>Stair balustrades, handrails; general</t>
  </si>
  <si>
    <t>Stair balustrades, handrails; balustrades</t>
  </si>
  <si>
    <t>Stair balustrades, handrails; balustrades, general (collection level)</t>
  </si>
  <si>
    <t>Stair balustrades, handrails; balustrades, inner balustrades</t>
  </si>
  <si>
    <t>Stair balustrades, handrails; balustrades, outer balustrades</t>
  </si>
  <si>
    <t>Stair balustrades, handrails; handrails</t>
  </si>
  <si>
    <t>Stair balustrades, handrails; handrails, general (collection level)</t>
  </si>
  <si>
    <t>Stair balustrades, handrails; handrails, inner handrails</t>
  </si>
  <si>
    <t>Stair balustrades, handrails; handrails, outer handrails</t>
  </si>
  <si>
    <t>Secondary elements to roofs</t>
  </si>
  <si>
    <t>Roof openings; general</t>
  </si>
  <si>
    <t>Roof openings; not filled</t>
  </si>
  <si>
    <t>Roof openings; not filled, general (collection level)</t>
  </si>
  <si>
    <t>Roof openings; filled</t>
  </si>
  <si>
    <t>Roof openings and windows to fill them, general (collection level)</t>
  </si>
  <si>
    <t>Roof openings and windows to fill them, fixed windows</t>
  </si>
  <si>
    <t>Roof openings and windows to fill them, windows revolving on one side</t>
  </si>
  <si>
    <t>Roof openings and windows to fill them, sliding windows</t>
  </si>
  <si>
    <t>Roof openings and windows to fill them, windows revolving on vertical or horizontal axis</t>
  </si>
  <si>
    <t>Roof openings and windows to fill them, combination windows</t>
  </si>
  <si>
    <t>Other secondary elements</t>
  </si>
  <si>
    <t>Other secondary elements; general</t>
  </si>
  <si>
    <t>Other secondary elements, general (collection level)</t>
  </si>
  <si>
    <t>Other secondary elements, with opening parts</t>
  </si>
  <si>
    <t>Other secondary elements, with fixed parts</t>
  </si>
  <si>
    <t>Finishes</t>
  </si>
  <si>
    <t>Wall finishes external</t>
  </si>
  <si>
    <t>Wall finishes external; general</t>
  </si>
  <si>
    <t>Wall finishes external; general (collection level)</t>
  </si>
  <si>
    <t>Wall finishes external; finishing layer</t>
  </si>
  <si>
    <t>Wall finishes external; covering</t>
  </si>
  <si>
    <t>Wall finishes external; secondary wall</t>
  </si>
  <si>
    <t>Wall finishes internal</t>
  </si>
  <si>
    <t>Wall finishes internal; general</t>
  </si>
  <si>
    <t>Wall finishes internal; general (collection level)</t>
  </si>
  <si>
    <t>Wall finishes internal; finishing layer</t>
  </si>
  <si>
    <t>Wall finishes internal; covering</t>
  </si>
  <si>
    <t>Floor finishes</t>
  </si>
  <si>
    <t>Floor finishes; general</t>
  </si>
  <si>
    <t>Floor finishes; elevated</t>
  </si>
  <si>
    <t>Floor finishes; elevated, general (collection level)</t>
  </si>
  <si>
    <t>Floor finishes; elevated, stages</t>
  </si>
  <si>
    <t>Floor finishes; elevated, installation floors</t>
  </si>
  <si>
    <t>Floor finishes; not-elevated</t>
  </si>
  <si>
    <t>Floor finishes; not-elevated general (collection level)</t>
  </si>
  <si>
    <t>Floor finishes; not-elevated finishing layer</t>
  </si>
  <si>
    <t>Floor finishes; not-elevated covering</t>
  </si>
  <si>
    <t>Floor finishes; not-elevated, system floor finishes</t>
  </si>
  <si>
    <t>Stair and ramp finishes</t>
  </si>
  <si>
    <t>Stair and ramp finishes; general</t>
  </si>
  <si>
    <t>Stair and ramp finishes; stair finishes</t>
  </si>
  <si>
    <t>Stair and ramp finishes; stair finishes, general (collection level)</t>
  </si>
  <si>
    <t>Stair and ramp finishes; stair finishes, finishing layer</t>
  </si>
  <si>
    <t>Stair and ramp finishes; stair finishes,  covering</t>
  </si>
  <si>
    <t>Stair and ramp finishes; stair finishes,  system finishes</t>
  </si>
  <si>
    <t>Stair and ramp finishes; ramp finishes</t>
  </si>
  <si>
    <t>Stair and ramp finishes; ramp finishes, general (collection level)</t>
  </si>
  <si>
    <t>Stair and ramp finishes; ramp finishes, finishing layer</t>
  </si>
  <si>
    <t>Stair and ramp finishes; ramp finishes,  covering</t>
  </si>
  <si>
    <t>Stair and ramp finishes; ramp finishes,  system finishes</t>
  </si>
  <si>
    <t>Ceiling finishes</t>
  </si>
  <si>
    <t>Ceiling finishes: general</t>
  </si>
  <si>
    <t>Ceiling finishes; suspended</t>
  </si>
  <si>
    <t>Ceiling finishes; suspended, general (collection level)</t>
  </si>
  <si>
    <t>Ceiling finishes; suspended, suspended ceilings</t>
  </si>
  <si>
    <t>Ceiling finishes; suspended, system ceilings</t>
  </si>
  <si>
    <t>Ceiling finishes; suspended, cove construction</t>
  </si>
  <si>
    <t>Ceiling finishes; suspended, curtain board</t>
  </si>
  <si>
    <t>Ceiling finishes; not-suspended</t>
  </si>
  <si>
    <t>Ceiling finishes; not-suspended, general (collection level)</t>
  </si>
  <si>
    <t>Ceiling finishes; not-suspended, finishes</t>
  </si>
  <si>
    <t>Ceiling finishes; not-suspended, coverings</t>
  </si>
  <si>
    <t>Ceiling finishes; not-suspended, system finishes</t>
  </si>
  <si>
    <t>Ceiling finishes; not-suspended, cove construction</t>
  </si>
  <si>
    <t>Ceiling finishes; not-suspended, curtain boards</t>
  </si>
  <si>
    <t>Roof finishes</t>
  </si>
  <si>
    <t>Roof finishes; general</t>
  </si>
  <si>
    <t>Roof finishes; finishes</t>
  </si>
  <si>
    <t>Roof finishes; finishes, general (collection level)</t>
  </si>
  <si>
    <t>Roof finishes; finishes, flat roof finishes</t>
  </si>
  <si>
    <t>Roof finishes; finishes, pitched roof finishes</t>
  </si>
  <si>
    <t>Roof finishes; finishes, cantilever roof finishes</t>
  </si>
  <si>
    <t>Roof finishes; finishes, shelter roof finishes</t>
  </si>
  <si>
    <t>Roof finishes; finishes, walkable roof finishes</t>
  </si>
  <si>
    <t>Roof finishes; finishes, drivable roof finishes</t>
  </si>
  <si>
    <t>Roof finishes; surface</t>
  </si>
  <si>
    <t>Roof finishes; surface, general (collection level)</t>
  </si>
  <si>
    <t>Roof finishes; surface, flat roof finishes</t>
  </si>
  <si>
    <t>Roof finishes; surface, pitched roof finishes</t>
  </si>
  <si>
    <t>Roof finishes; surface, cantilever roof finishes</t>
  </si>
  <si>
    <t>Roof finishes; surface, shelter roof finishes</t>
  </si>
  <si>
    <t>Roof finishes; surface, walkable roof finishes</t>
  </si>
  <si>
    <t>Roof finishes; surface, drivable roof finishes</t>
  </si>
  <si>
    <t>Finishing packages</t>
  </si>
  <si>
    <t>Other finishes; general</t>
  </si>
  <si>
    <t>Other finishes</t>
  </si>
  <si>
    <t>Other finishes; general (collection level)</t>
  </si>
  <si>
    <t>Other finishes; seamless finishes</t>
  </si>
  <si>
    <t>Other finishes; other finishes</t>
  </si>
  <si>
    <t>Services mainly piped and ducted</t>
  </si>
  <si>
    <t>Waste disposal, drainage</t>
  </si>
  <si>
    <t>Waste disposal; general</t>
  </si>
  <si>
    <t>Waste disposal; natural water drainage</t>
  </si>
  <si>
    <t>Waste disposal; natural water drainage, general (collection level)</t>
  </si>
  <si>
    <t>Waste disposal; natural water drainage, drainage system; inside building</t>
  </si>
  <si>
    <t>Waste disposal; natural water drainage, drainage system; outside building</t>
  </si>
  <si>
    <t>Waste disposal; faeces</t>
  </si>
  <si>
    <t>Waste disposal; faeces, general (collection level)</t>
  </si>
  <si>
    <t>Waste disposal; faeces, standard system</t>
  </si>
  <si>
    <t>Waste disposal; faeces, vacuum system</t>
  </si>
  <si>
    <t>Waste disposal; faeces, overpressure system</t>
  </si>
  <si>
    <t>Waste disposal; sewage disposal</t>
  </si>
  <si>
    <t>Waste disposal; sewage disposal, general (collection level)</t>
  </si>
  <si>
    <t>Waste disposal; sewage disposal, household waste</t>
  </si>
  <si>
    <t>Waste disposal; sewage disposal, company waste</t>
  </si>
  <si>
    <t>Waste disposal; sewage disposal, pump system</t>
  </si>
  <si>
    <t>Waste disposal; combined</t>
  </si>
  <si>
    <t>Waste disposal; combined, general (collection level)</t>
  </si>
  <si>
    <t>Waste disposal; combined, integrated system</t>
  </si>
  <si>
    <t>Waste disposal; solid</t>
  </si>
  <si>
    <t>Waste disposal; solid, general (collection level)</t>
  </si>
  <si>
    <t>Waste disposal; solid, chute</t>
  </si>
  <si>
    <t>Waste disposal; solid, vacuum system</t>
  </si>
  <si>
    <t>Waste disposal; solid, pressed air system</t>
  </si>
  <si>
    <t>Waste disposal; solid, compressing system</t>
  </si>
  <si>
    <t>Waste disposal; solid, combustion system</t>
  </si>
  <si>
    <t>Liquids supply</t>
  </si>
  <si>
    <t>Liquids supply; general</t>
  </si>
  <si>
    <t>Liquids supply; tap water</t>
  </si>
  <si>
    <t>Liquids supply; tap water, general (collection level)</t>
  </si>
  <si>
    <t>Liquids supply; tap water, net connection</t>
  </si>
  <si>
    <t>Liquids supply; tap water, source connection</t>
  </si>
  <si>
    <t>Liquids supply; tap water, storage tanks</t>
  </si>
  <si>
    <t>Liquids supply; hot water</t>
  </si>
  <si>
    <t>Liquids supply; hot water, general (collection level)</t>
  </si>
  <si>
    <t>Liquids supply; company water</t>
  </si>
  <si>
    <t>Liquids supply; company water, general (collection level)</t>
  </si>
  <si>
    <t>Liquids supply; company water, softened water system</t>
  </si>
  <si>
    <t>Liquids supply; company water, demi water system</t>
  </si>
  <si>
    <t>Liquids supply; company water, distilled water system</t>
  </si>
  <si>
    <t>Liquids supply; company water, pool water system</t>
  </si>
  <si>
    <t>Liquids supply; steam and condensation</t>
  </si>
  <si>
    <t>Liquids supply; steam and condensation, general (collection level)</t>
  </si>
  <si>
    <t>Liquids supply; steam and condensation, low pressure steamsystem</t>
  </si>
  <si>
    <t>Liquids supply; steam and condensation, high pressure steamsystem</t>
  </si>
  <si>
    <t>Liquids supply; water treatment</t>
  </si>
  <si>
    <t>Liquids supply; water treatment, general (collection level)</t>
  </si>
  <si>
    <t>Liquids supply; water treatment, filtration system</t>
  </si>
  <si>
    <t>Liquids supply; water treatment, absorption system</t>
  </si>
  <si>
    <t>Liquids supply; water treatment, degassing system</t>
  </si>
  <si>
    <t>Liquids supply; water treatment, destillation system</t>
  </si>
  <si>
    <t>Gases supply</t>
  </si>
  <si>
    <t>Gases supply; general</t>
  </si>
  <si>
    <t>Gases supply; combustible gas supply</t>
  </si>
  <si>
    <t>Gases supply; combustible gas supply, general (collection level)</t>
  </si>
  <si>
    <t>Gases supply; combustible gas supply, butane gas facility</t>
  </si>
  <si>
    <t>Gases supply; combustible gas supply, propane gas facility</t>
  </si>
  <si>
    <t>Gases supply; combustible gas supply, LPG-gas facility</t>
  </si>
  <si>
    <t>Gases supply; medical</t>
  </si>
  <si>
    <t>Gases supply; medical, general (collection level)</t>
  </si>
  <si>
    <t>Gases supply; medical, oxygen facility</t>
  </si>
  <si>
    <t>Gases supply; medical, carbogen facility</t>
  </si>
  <si>
    <t>Gases supply; medical, laughing gas facility</t>
  </si>
  <si>
    <t>Gases supply; medical, carbonic facility</t>
  </si>
  <si>
    <t>Gases supply; medical, medical air facility</t>
  </si>
  <si>
    <t>Gases supply; technical</t>
  </si>
  <si>
    <t>Gases supply; technical, general (collection level)</t>
  </si>
  <si>
    <t>Gases supply; technical, nitrogen facility</t>
  </si>
  <si>
    <t>Gases supply; technical, hydrogen facility</t>
  </si>
  <si>
    <t>Gases supply; technical, argon facility</t>
  </si>
  <si>
    <t>Gases supply; technical, helium facility</t>
  </si>
  <si>
    <t>Gases supply; technical, acetylene facility</t>
  </si>
  <si>
    <t>Gases supply; technical, propane facility</t>
  </si>
  <si>
    <t>Gases supply; technical, carbonic facility</t>
  </si>
  <si>
    <t>Gases supply; special</t>
  </si>
  <si>
    <t>Gases supply; special, general (collection level)</t>
  </si>
  <si>
    <t>Gases supply; special, facilities; pure gasses</t>
  </si>
  <si>
    <t>Gases supply; special, facilities; mixed gasses</t>
  </si>
  <si>
    <t>Air conditioning; general</t>
  </si>
  <si>
    <t>Electrical supply</t>
  </si>
  <si>
    <t>Electrical supply; general</t>
  </si>
  <si>
    <t>Lighting</t>
  </si>
  <si>
    <t>Lighting; general</t>
  </si>
  <si>
    <t>Communication; general</t>
  </si>
  <si>
    <t>Communication; signals</t>
  </si>
  <si>
    <t>Communication; audio</t>
  </si>
  <si>
    <t>Communication; transfer of sound/speach, general (collection level)</t>
  </si>
  <si>
    <t>Communication; transfer of sound/speach, telephone</t>
  </si>
  <si>
    <t>Communication; transfer of sound/speach, intercom</t>
  </si>
  <si>
    <t>Communication; transfer of sound/speach, radio</t>
  </si>
  <si>
    <t>Communication; transfer of sound/speach, sounddistribution</t>
  </si>
  <si>
    <t>Communication; transfer of sound/speach, translate systems</t>
  </si>
  <si>
    <t>Communication; transfer of sound/speach, conference systems</t>
  </si>
  <si>
    <t>Communication; images</t>
  </si>
  <si>
    <t>Communication; antennas</t>
  </si>
  <si>
    <t>Communication; antennas, general</t>
  </si>
  <si>
    <t>Security; general (collection level)</t>
  </si>
  <si>
    <t>Transport; general</t>
  </si>
  <si>
    <t>Transport; cargo</t>
  </si>
  <si>
    <t>Transport; cargo, general (collection level)</t>
  </si>
  <si>
    <t>Transport; cargo, cargo lifts</t>
  </si>
  <si>
    <t>Transport; cargo, cargo lift platforms</t>
  </si>
  <si>
    <t>Transport; cargo, cargo track transport</t>
  </si>
  <si>
    <t>Transport; cargo, conveyor transport</t>
  </si>
  <si>
    <t>Transport; cargo, free track transport vehicles</t>
  </si>
  <si>
    <t>Transport; documents</t>
  </si>
  <si>
    <t>Transport; documents, general (collection level)</t>
  </si>
  <si>
    <t>Transport; documents, mail tubes</t>
  </si>
  <si>
    <t>Transport; documents, railcontainer tracks</t>
  </si>
  <si>
    <t>Transport; documents, conveyor transport</t>
  </si>
  <si>
    <t>Fittings</t>
  </si>
  <si>
    <t>Circulation fittings</t>
  </si>
  <si>
    <t>Circulation fittings; general</t>
  </si>
  <si>
    <t>Circulation fittings; standard</t>
  </si>
  <si>
    <t>Circulation fittings; standard, general (collection level)</t>
  </si>
  <si>
    <t>Circulation fittings; standard, furniture</t>
  </si>
  <si>
    <t>Circulation fittings; standard, directions</t>
  </si>
  <si>
    <t>Circulation fittings; standard, art</t>
  </si>
  <si>
    <t>Circulation fittings; standard, decorations</t>
  </si>
  <si>
    <t>Circulation fittings; special</t>
  </si>
  <si>
    <t>Circulation fittings; special, general (collection level)</t>
  </si>
  <si>
    <t>Circulation fittings; special, furniture</t>
  </si>
  <si>
    <t>Circulation fittings; special, directions</t>
  </si>
  <si>
    <t>Circulation fittings; special, specific facilities</t>
  </si>
  <si>
    <t>Rest, work fittings</t>
  </si>
  <si>
    <t>Rest, work fittings; general</t>
  </si>
  <si>
    <t>Rest, work fittings; standard</t>
  </si>
  <si>
    <t>Rest, work fittings; standard, general (collection level)</t>
  </si>
  <si>
    <t>Rest, work fittings; standard, furniture</t>
  </si>
  <si>
    <t>Rest, work fittings; standard, obfuscating</t>
  </si>
  <si>
    <t>Rest, work fittings; standard, drape facilities</t>
  </si>
  <si>
    <t>Rest, work fittings; standard, protection facilities</t>
  </si>
  <si>
    <t>Rest, work fittings; special</t>
  </si>
  <si>
    <t>Rest, work fittings; special, general (collection level)</t>
  </si>
  <si>
    <t>Rest, work fittings; special, furniture for specific functions</t>
  </si>
  <si>
    <t>Rest, work fittings; special, instruments/equipment</t>
  </si>
  <si>
    <t>Culinary fittings</t>
  </si>
  <si>
    <t>Culinary fittings; general</t>
  </si>
  <si>
    <t>Culinary fittings; standard</t>
  </si>
  <si>
    <t>Culinary fittings; standard, general (collection level)</t>
  </si>
  <si>
    <t>Culinary fittings; standard, kitchen furniture</t>
  </si>
  <si>
    <t>Culinary fittings; standard, kitchen equipment</t>
  </si>
  <si>
    <t>Culinary fittings; special</t>
  </si>
  <si>
    <t>Culinary fittings; special, general (collection level)</t>
  </si>
  <si>
    <t>Culinary fittings; special, kitchen furniture</t>
  </si>
  <si>
    <t>Culinary fittings; special, kitchen equipment</t>
  </si>
  <si>
    <t>Sanitary, hygiene fittings</t>
  </si>
  <si>
    <t>Sanitary, hygiene fittings; general</t>
  </si>
  <si>
    <t>Sanitary, hygiene fittings; standard</t>
  </si>
  <si>
    <t>Sanitary, hygiene fittings; standard, general (collection level)</t>
  </si>
  <si>
    <t>Sanitary, hygiene fittings; standard, sanitairy equipment, normal</t>
  </si>
  <si>
    <t>Sanitary, hygiene fittings; standard, sanitairy equipment, adjusted</t>
  </si>
  <si>
    <t>Sanitary, hygiene fittings; standard, sanitairy equipment, accessories</t>
  </si>
  <si>
    <t>Sanitary, hygiene fittings; special</t>
  </si>
  <si>
    <t>Sanitary, hygiene fittings; special, general (collection level)</t>
  </si>
  <si>
    <t>Sanitary, hygiene fittings; special, sanitary equipment for special application</t>
  </si>
  <si>
    <t>Sanitary, hygiene fittings; special, built in sanitary facilities</t>
  </si>
  <si>
    <t>Cleaning, maintenance fittings</t>
  </si>
  <si>
    <t>Cleaning, maintenance fittings; general</t>
  </si>
  <si>
    <t>Cleaning, maintenance fittings; standard</t>
  </si>
  <si>
    <t>Cleaning, maintenance fittings; standard, general (collection level)</t>
  </si>
  <si>
    <t>Cleaning, maintenance fittings; standard, building maintenance facilities</t>
  </si>
  <si>
    <t>Cleaning, maintenance fittings; standard, interior maintenance facilities</t>
  </si>
  <si>
    <t>Cleaning, maintenance fittings; standard, mechanized facade maintenance facilities</t>
  </si>
  <si>
    <t>Cleaning, maintenance fittings; special</t>
  </si>
  <si>
    <t>Cleaning, maintenance fittings; special, general (collection level)</t>
  </si>
  <si>
    <t>Cleaning, maintenance fittings; special, building maintenance facilities</t>
  </si>
  <si>
    <t>Cleaning, maintenance fittings; special, interior maintenance facilities</t>
  </si>
  <si>
    <t>Cleaning, maintenance fittings; special, mechanized facade maintenance facilities</t>
  </si>
  <si>
    <t>Storage, screening fittings</t>
  </si>
  <si>
    <t>Storage, screening fittings; general</t>
  </si>
  <si>
    <t>Storage, screening fittings; standard</t>
  </si>
  <si>
    <t>Storage, screening fittings; standard, general (collection level)</t>
  </si>
  <si>
    <t>Storage, screening fittings; standard, furniture</t>
  </si>
  <si>
    <t>Storage, screening fittings; special</t>
  </si>
  <si>
    <t>Storage, screening fittings; special, general (collection level)</t>
  </si>
  <si>
    <t>Storage, screening fittings; special, mechanised facilities</t>
  </si>
  <si>
    <t>Storage, screening fittings; special, specific facilities</t>
  </si>
  <si>
    <t>Loose furniture, equipment</t>
  </si>
  <si>
    <t>Circulation loose furniture, equipment</t>
  </si>
  <si>
    <t>Circulation loose furniture, equipment; general</t>
  </si>
  <si>
    <t>Circulation loose furniture, equipment; standard</t>
  </si>
  <si>
    <t>Circulation loose furniture, equipment; standard, general</t>
  </si>
  <si>
    <t>Circulation loose furniture, equipment; standard, furniture</t>
  </si>
  <si>
    <t>Circulation loose furniture, equipment; standard, signs</t>
  </si>
  <si>
    <t>Circulation loose furniture, equipment; standard, art</t>
  </si>
  <si>
    <t>Circulation loose furniture, equipment; special, decoratons</t>
  </si>
  <si>
    <t>Circulation loose furniture, equipment; special</t>
  </si>
  <si>
    <t>Circulation loose furniture, equipment; special, general</t>
  </si>
  <si>
    <t>Circulation loose furniture, equipment; special, furniture</t>
  </si>
  <si>
    <t>Circulation loose furniture, equipment; special, signs</t>
  </si>
  <si>
    <t>Rest, work loose furniture, equipment</t>
  </si>
  <si>
    <t>Work loose furniture, equipment; general</t>
  </si>
  <si>
    <t>Work loose furniture, equipment; standard</t>
  </si>
  <si>
    <t>Work loose furniture, equipment; standard, general (collection level)</t>
  </si>
  <si>
    <t>Work loose furniture, equipment; standard, furniture</t>
  </si>
  <si>
    <t>Work loose furniture, equipment; standard, obfuscating</t>
  </si>
  <si>
    <t>Work loose furniture, equipment; standard, soft furnishing</t>
  </si>
  <si>
    <t>Work loose furniture, equipment; special</t>
  </si>
  <si>
    <t>Work loose furniture, equipment; special, general (collection level)</t>
  </si>
  <si>
    <t>Work loose furniture, equipment; special, furniture</t>
  </si>
  <si>
    <t>Work loose furniture, equipment; special, equipment</t>
  </si>
  <si>
    <t>Culinary loose furniture, equipment</t>
  </si>
  <si>
    <t>Culinary loose furniture, equipment; general</t>
  </si>
  <si>
    <t>Culinary loose furniture, equipment; standard</t>
  </si>
  <si>
    <t>Culinary loose furniture; standard, general (collection level)</t>
  </si>
  <si>
    <t>Culinary loose furniture, standard, kitchen furniture</t>
  </si>
  <si>
    <t>Culinary loose furniture, standard, kitchen equipment</t>
  </si>
  <si>
    <t>Culinary loose furniture, standard, small kitchen inventory</t>
  </si>
  <si>
    <t>Culinary loose furniture, equipment; special</t>
  </si>
  <si>
    <t>Culinary loose furniture; special, general (collection level)</t>
  </si>
  <si>
    <t>Culinary loose furniture, special, kitchen furniture</t>
  </si>
  <si>
    <t>Culinary loose furniture, special, kitchen equipment</t>
  </si>
  <si>
    <t>Culinary loose furniture, special, small kitchen inventory</t>
  </si>
  <si>
    <t>Culinary loose furniture, special, transport</t>
  </si>
  <si>
    <t>Sanitary, hygiene furniture, equipment</t>
  </si>
  <si>
    <t>Sanitary, hygiene furniture, equipment; general</t>
  </si>
  <si>
    <t>Sanitary, hygiene furniture, equipment; standard</t>
  </si>
  <si>
    <t>Sanitary, hygiene furniture, equipment; standard, general (collection level)</t>
  </si>
  <si>
    <t>Sanitary, hygiene furniture, equipment; standard, waste facilities</t>
  </si>
  <si>
    <t>Sanitary, hygiene furniture, equipment; standard, hygiene facilities</t>
  </si>
  <si>
    <t>Sanitary, hygiene furniture, equipment; standard, accessories</t>
  </si>
  <si>
    <t>Sanitary, hygiene furniture, equipment; special</t>
  </si>
  <si>
    <t>Sanitary, hygiene furniture, equipment; special, general (collection level)</t>
  </si>
  <si>
    <t>Sanitary, hygiene furniture, equipment; special, sanitary equipment for special application</t>
  </si>
  <si>
    <t>Cleaning, maintenance furniture, equipment</t>
  </si>
  <si>
    <t>Cleaning, maintenance furniture, equipment; general</t>
  </si>
  <si>
    <t>Cleaning, maintenance furniture, equipment; standard</t>
  </si>
  <si>
    <t>Cleaning, maintenance furniture, equipment; standard, general (collection level)</t>
  </si>
  <si>
    <t>Cleaning, maintenance furniture, equipment; standard, cleaning equipment</t>
  </si>
  <si>
    <t>Cleaning, maintenance furniture, equipment; standard, waste storage</t>
  </si>
  <si>
    <t>Cleaning, maintenance furniture, equipment; standard, waste transport</t>
  </si>
  <si>
    <t>Cleaning, maintenance furniture, equipment; special</t>
  </si>
  <si>
    <t>Cleaning, maintenance furniture, equipment; special, general (collection level)</t>
  </si>
  <si>
    <t>Cleaning, maintenance furniture, equipment; special, cleaning equipment</t>
  </si>
  <si>
    <t>Cleaning, maintenance furniture, equipment; special, waste storage</t>
  </si>
  <si>
    <t>Cleaning, maintenance furniture, equipment; special, waste transport</t>
  </si>
  <si>
    <t>Storage screening loose furniture, equipment</t>
  </si>
  <si>
    <t>Storage screening loose furniture, equipment; general</t>
  </si>
  <si>
    <t>Storage screening loose furniture, equipment; standard</t>
  </si>
  <si>
    <t>Storage screening loose furniture, equipment; standard, general (collection level)</t>
  </si>
  <si>
    <t>Storage screening loose furniture, equipment; standard, furniture</t>
  </si>
  <si>
    <t>Storage screening loose furniture, equipment; special</t>
  </si>
  <si>
    <t>Storage screening loose furniture, equipment; special, general (collection level)</t>
  </si>
  <si>
    <t>Storage screening loose furniture, equipment; special, mechanized facilities</t>
  </si>
  <si>
    <t>Storage screening loose furniture, equipment; special, specific facilities</t>
  </si>
  <si>
    <t>Terrain</t>
  </si>
  <si>
    <t>Ground preparation in External works if not at (1-)</t>
  </si>
  <si>
    <t>Ground preparation in External works, general (collection level)</t>
  </si>
  <si>
    <t>Ground preparation in External works, deleting obstacles</t>
  </si>
  <si>
    <t>Ground preparation in External works, groundwater lowering</t>
  </si>
  <si>
    <t>Ground preparation in External works, drainage facilities</t>
  </si>
  <si>
    <t>Minor structures in external works if not at (1 -)/(8-)</t>
  </si>
  <si>
    <t>Minor structures in external works, general (collection level)</t>
  </si>
  <si>
    <t>Minor structures in external works, buildings with special function</t>
  </si>
  <si>
    <t>Minor structures in external works, shelters</t>
  </si>
  <si>
    <t>Enclosures in external works if not at (1-)/(3-)</t>
  </si>
  <si>
    <t>Terrain; enclosures, general (collection level)</t>
  </si>
  <si>
    <t>Terrain; enclosures, walls</t>
  </si>
  <si>
    <t>Terrain; enclosures, fences</t>
  </si>
  <si>
    <t>Terrain; enclosures, other</t>
  </si>
  <si>
    <t>Terrain; enclosures, access</t>
  </si>
  <si>
    <t>Ground surface treatments in external works if not at (1-)</t>
  </si>
  <si>
    <t>Ground surface treatments in external works; general (collection level)</t>
  </si>
  <si>
    <t>Hard surfaces</t>
  </si>
  <si>
    <t>Soft surfaces, planted surfaces</t>
  </si>
  <si>
    <t>Water surfaces, pools</t>
  </si>
  <si>
    <t>Ground surface treatments in external works; retaining walls</t>
  </si>
  <si>
    <t>Ground surface treatments in external works; Pergolas</t>
  </si>
  <si>
    <t>piped services in external works if not at (5-)</t>
  </si>
  <si>
    <t>Terrain; piped services, general (collection level)</t>
  </si>
  <si>
    <t>Terrain; piped services, heating</t>
  </si>
  <si>
    <t>Terrain; piped services, drainage</t>
  </si>
  <si>
    <t>Terrain; piped services, water</t>
  </si>
  <si>
    <t>Terrain; piped services, gas</t>
  </si>
  <si>
    <t>Terrain; piped services, cold generation</t>
  </si>
  <si>
    <t>Terrain; piped services, heat distribution</t>
  </si>
  <si>
    <t>Terrain; piped services, air conditioning</t>
  </si>
  <si>
    <t>Terrain; piped services, tuningfacilities</t>
  </si>
  <si>
    <t>Electrical services in external works if not at (6-)</t>
  </si>
  <si>
    <t>Electrical services in external works, general (collection level)</t>
  </si>
  <si>
    <t>Electrical services in external works, electrotechnical and grouding faclilities</t>
  </si>
  <si>
    <t>Electrical services in external works, powerfacilities</t>
  </si>
  <si>
    <t>Electrical services in external works, lighting faclities</t>
  </si>
  <si>
    <t>Electrical services in external works, communication facilities</t>
  </si>
  <si>
    <t>Electrical services in external works, security faclilities</t>
  </si>
  <si>
    <t>Electrical services in external works, transport faclities</t>
  </si>
  <si>
    <t>Electrical services in external works, maintenance faclilities</t>
  </si>
  <si>
    <t>Fittings in external works if not at (7-)</t>
  </si>
  <si>
    <t>Fittings in external works; standard, general (collection level)</t>
  </si>
  <si>
    <t>Fittings in external works; standard, furniture</t>
  </si>
  <si>
    <t>Fittings in external works; standard, signs</t>
  </si>
  <si>
    <t>Fittings in external works; standard, artworks</t>
  </si>
  <si>
    <t>Fittings in external works; standard, decorations</t>
  </si>
  <si>
    <t>Special landscaping in external works</t>
  </si>
  <si>
    <t>Fittings in external works; special, general (collection level)</t>
  </si>
  <si>
    <t>Fittings in external works; special, furniture</t>
  </si>
  <si>
    <t>Fittings in external works; special, specific facilities</t>
  </si>
  <si>
    <t>Fittings in external works; special, special hard surfaces</t>
  </si>
  <si>
    <t>tekst_NL-SfB</t>
  </si>
  <si>
    <t>NL/SfB 2005</t>
  </si>
  <si>
    <t>Inleiding</t>
  </si>
  <si>
    <t>Deze electronische uitgave biedt alle tabellen van NL/SfB zoals uitgegeven in 2005, inclusief de herziene elementenmethode '91.</t>
  </si>
  <si>
    <t>bevat de coderingen voor de te bouwen omgeving en de te creëren ruimten.</t>
  </si>
  <si>
    <t>Tabel 1 - Functionele gebouwelementen / elementenmethode 2005</t>
  </si>
  <si>
    <t>bevat de coderingen voor de functionele onderdelen van de te bouwen voorziening.</t>
  </si>
  <si>
    <t>bevat de coderingen voor de toe te passen constructiemethoden.</t>
  </si>
  <si>
    <t>bevat de coderingen voor de toe te passen (bouw)materialen.</t>
  </si>
  <si>
    <t>bevat de coderingen voor het te organiseren voorbereidings- en bouwproces,
de kenmerken en eigenschappen van gebouwen, ruimten en (bouw)materialen en
de kenmerken van de activiteiten van (toekomstige) gebruikers.</t>
  </si>
  <si>
    <t>Websites:</t>
  </si>
  <si>
    <t>http://bimloket.nl/NL-SfB</t>
  </si>
  <si>
    <t>Algemene informatie op website van het BIM Loket</t>
  </si>
  <si>
    <t>Uitleg en verwijziging naar de excel en pdf documenten van NL/SfB</t>
  </si>
  <si>
    <t>http://www.stabu.nl/standaarden/</t>
  </si>
  <si>
    <t>Webweergave in boomstructuur van NL/SfB</t>
  </si>
  <si>
    <t xml:space="preserve">Versiedatum: </t>
  </si>
  <si>
    <t>NL/SfB Tables (English)</t>
  </si>
  <si>
    <t>Table 3 - Materials</t>
  </si>
  <si>
    <t>Het NL/SfB-systeem is de officiële Nederlandse versie van de internationaal erkende SfB-classificatie, een specifiek op de bouwsector gerichte indeling/codering methodiek.
SfB is de afkorting van het Zweedse comité ‘Samarbetskommittén för Byggnadsfragor‘ (vrij vertaald: Gezamenlijke Werkcommissie voor Bouwproblematieken). Deze commissie heeft in het jaar 1947 de oorspronkelijke versie van het systeem opgezet. In 1958 heeft het CIB (‘International Council for Building Research, Studies and Documentation‘) het SfB-classificatiesysteem aanbevolen voor internationaal gebruik. De oorspronkelijke versie bestond uit drie tabellen (de tabellen 1, 2 en 3).</t>
  </si>
  <si>
    <t>The NL/SfB-system is the official Dutch version of the international SfB-classification.</t>
  </si>
  <si>
    <t>This electronic publication offers all tables of the NL/SfB as published in 2005, including the revised elementmethod '91.</t>
  </si>
  <si>
    <t>NL/SfB–Tabellen (Nederlands)</t>
  </si>
  <si>
    <t>provides means of classifying spaces in and around buildings.</t>
  </si>
  <si>
    <t>provides means of classifying functional building parts.</t>
  </si>
  <si>
    <t>provides means of classifying construction methods.</t>
  </si>
  <si>
    <t>provides means of classifying materials.</t>
  </si>
  <si>
    <t>provides means of classifying activities and requirements.</t>
  </si>
  <si>
    <t>https://www.stabu.org/producten/nl-sfb-classificatie/</t>
  </si>
  <si>
    <t>(5-) Services mainly piped and ducted</t>
  </si>
  <si>
    <t>(51) -gereserveerd-</t>
  </si>
  <si>
    <t>(51) Vacant</t>
  </si>
  <si>
    <t>afvoeren; regenwater, pompsysteem, afscheiders, bezinkputten</t>
  </si>
  <si>
    <t>(52.16) afvoeren; regenwater, pompsysteem, afscheiders, bezinkputten</t>
  </si>
  <si>
    <t>Waste disposal; natural water drainage, pump system, separator, settling pit</t>
  </si>
  <si>
    <t>(52.16) Waste disposal; natural water drainage, pump system, separator, settling pit</t>
  </si>
  <si>
    <t>(52.19)</t>
  </si>
  <si>
    <t>52.19</t>
  </si>
  <si>
    <t xml:space="preserve">afvoeren; regenwater, berging, infiltratie </t>
  </si>
  <si>
    <t xml:space="preserve">(52.19) afvoeren; regenwater, berging, infiltratie </t>
  </si>
  <si>
    <t>NL/SfB - Tabel 1 - (52.19)</t>
  </si>
  <si>
    <t>Waste disposal; natural water drainage, storage, infiltration</t>
  </si>
  <si>
    <t>(52.19) Waste disposal; natural water drainage, storage, infiltration</t>
  </si>
  <si>
    <t>NL/SfB - Table 1 - (52.19)</t>
  </si>
  <si>
    <t>(52.24)</t>
  </si>
  <si>
    <t>52.24</t>
  </si>
  <si>
    <t>afvoeren; fecaliën, gescheiden (urine)</t>
  </si>
  <si>
    <t>(52.24) afvoeren; fecaliën, gescheiden (urine)</t>
  </si>
  <si>
    <t>NL/SfB - Tabel 1 - (52.24)</t>
  </si>
  <si>
    <t>Waste disposal; faeces, separated (urine)</t>
  </si>
  <si>
    <t>(52.24) Waste disposal; faeces, separated (urine)</t>
  </si>
  <si>
    <t>NL/SfB - Table 1 - (52.24)</t>
  </si>
  <si>
    <t>afvoeren; fecaliën, pompsysteem, afscheiders, bezinkputten</t>
  </si>
  <si>
    <t>(52.26) afvoeren; fecaliën, pompsysteem, afscheiders, bezinkputten</t>
  </si>
  <si>
    <t>Waste disposal; faeces, pumpsystem, separator, settling pit</t>
  </si>
  <si>
    <t>(52.26) Waste disposal; faeces, pumpsystem, separator, settling pit</t>
  </si>
  <si>
    <t>afvoeren; afvalwater, pompsysteem, afscheiders, bezinkputten</t>
  </si>
  <si>
    <t>(52.36) afvoeren; afvalwater, pompsysteem, afscheiders, bezinkputten</t>
  </si>
  <si>
    <t>afvoeren; gecombineerd, pompsysteem, afscheiders, bezinkputten</t>
  </si>
  <si>
    <t>(52.46) afvoeren; gecombineerd, pompsysteem, afscheiders, bezinkputten</t>
  </si>
  <si>
    <t>Waste disposal; combined, pump system, separator, settling pit</t>
  </si>
  <si>
    <t>(52.46) Waste disposal; combined, pump system, separator, settling pit</t>
  </si>
  <si>
    <t>afvoeren; vuilwaterafvoer speciaal</t>
  </si>
  <si>
    <t>(52.5) afvoeren; vuilwaterafvoer speciaal</t>
  </si>
  <si>
    <t>Waste disposal; sewage disposal special</t>
  </si>
  <si>
    <t>(52.5) Waste disposal; sewage disposal special</t>
  </si>
  <si>
    <t>afvoeren; vuilwaterafvoer speciaal, algemeen (verzamelniveau)</t>
  </si>
  <si>
    <t>(52.50) afvoeren; vuilwaterafvoer speciaal, algemeen (verzamelniveau)</t>
  </si>
  <si>
    <t>Waste disposal; sewage disposal special, general (collection level)</t>
  </si>
  <si>
    <t>(52.50) Waste disposal; sewage disposal special, general (collection level)</t>
  </si>
  <si>
    <t>afvoeren; vuilwaterafvoer speciaal, chemisch verontreinigd afvalwater</t>
  </si>
  <si>
    <t>(52.51) afvoeren; vuilwaterafvoer speciaal, chemisch verontreinigd afvalwater</t>
  </si>
  <si>
    <t>Waste disposal; sewage disposal special, chemically contaminated waste water</t>
  </si>
  <si>
    <t>(52.51) Waste disposal; sewage disposal special, chemically contaminated waste water</t>
  </si>
  <si>
    <t>afvoeren; vuilwaterafvoer speciaal, biologisch besmet afvalwater</t>
  </si>
  <si>
    <t>(52.52) afvoeren; vuilwaterafvoer speciaal, biologisch besmet afvalwater</t>
  </si>
  <si>
    <t>Waste disposal; sewage disposal special, biological contaminated waste water</t>
  </si>
  <si>
    <t>(52.52) Waste disposal; sewage disposal special, biological contaminated waste water</t>
  </si>
  <si>
    <t>afvoeren; vuilwaterafvoer speciaal, radioactief besmet afvalwater</t>
  </si>
  <si>
    <t>(52.53) afvoeren; vuilwaterafvoer speciaal, radioactief besmet afvalwater</t>
  </si>
  <si>
    <t>Waste disposal; sewage disposal special, radioactive contaminated waste water</t>
  </si>
  <si>
    <t>(52.53) Waste disposal; sewage disposal special, radioactive contaminated waste water</t>
  </si>
  <si>
    <t>afvoeren; vuilwaterafvoer speciaal, pompsysteem</t>
  </si>
  <si>
    <t>(52.56) afvoeren; vuilwaterafvoer speciaal, pompsysteem</t>
  </si>
  <si>
    <t>Waste disposal; sewage disposal special, pump system</t>
  </si>
  <si>
    <t>(52.56) Waste disposal; sewage disposal special, pump system</t>
  </si>
  <si>
    <t>afvoeren; vaste stoffen</t>
  </si>
  <si>
    <t>(52.6) afvoeren; vaste stoffen</t>
  </si>
  <si>
    <t>afvoeren; vaste stoffen, algemeen (verzamelniveau)</t>
  </si>
  <si>
    <t>(52.60) afvoeren; vaste stoffen, algemeen (verzamelniveau)</t>
  </si>
  <si>
    <t>afvoeren; vaste stoffen, stortkokers</t>
  </si>
  <si>
    <t>(52.61) afvoeren; vaste stoffen, stortkokers</t>
  </si>
  <si>
    <t>afvoeren; vaste stoffen, vacuümsysteem</t>
  </si>
  <si>
    <t>(52.62) afvoeren; vaste stoffen, vacuümsysteem</t>
  </si>
  <si>
    <t>afvoeren; vaste stoffen, persluchtsysteem</t>
  </si>
  <si>
    <t>(52.63) afvoeren; vaste stoffen, persluchtsysteem</t>
  </si>
  <si>
    <t>afvoeren; vaste stoffen, verdichtingsysteem</t>
  </si>
  <si>
    <t>(52.64) afvoeren; vaste stoffen, verdichtingsysteem</t>
  </si>
  <si>
    <t>afvoeren; vaste stoffen, verbrandingsysteem</t>
  </si>
  <si>
    <t>(52.65) afvoeren; vaste stoffen, verbrandingsysteem</t>
  </si>
  <si>
    <t>(52.9)</t>
  </si>
  <si>
    <t>52.9</t>
  </si>
  <si>
    <t>vaste gebouwgebonden voorzieningen behorend bij afvoeren</t>
  </si>
  <si>
    <t>(52.9) vaste gebouwgebonden voorzieningen behorend bij afvoeren</t>
  </si>
  <si>
    <t>NL/SfB - Tabel 1 - (52.9)</t>
  </si>
  <si>
    <t>fixed building related services for waste disposal</t>
  </si>
  <si>
    <t>(52.9) fixed building related services for waste disposal</t>
  </si>
  <si>
    <t>NL/SfB - Table 1 - (52.9)</t>
  </si>
  <si>
    <t>(52.90)</t>
  </si>
  <si>
    <t>52.90</t>
  </si>
  <si>
    <t>vaste gebouwgebonden voorzieningen behorend bij afvoeren, algemeen (verzamelniveau)</t>
  </si>
  <si>
    <t>(52.90) vaste gebouwgebonden voorzieningen behorend bij afvoeren, algemeen (verzamelniveau)</t>
  </si>
  <si>
    <t>NL/SfB - Tabel 1 - (52.90)</t>
  </si>
  <si>
    <t>fixed building related services for waste disposal, general (collection level)</t>
  </si>
  <si>
    <t>(52.90) fixed building related services for waste disposal, general (collection level)</t>
  </si>
  <si>
    <t>NL/SfB - Table 1 - (52.90)</t>
  </si>
  <si>
    <t>water; drinkwater, reinwaterkelderaansluiting / ringleiding</t>
  </si>
  <si>
    <t>(53.13) water; drinkwater, reinwaterkelderaansluiting / ringleiding</t>
  </si>
  <si>
    <t>Liquids supply; tap water, cleanwater basement connection / ring line</t>
  </si>
  <si>
    <t>(53.13) Liquids supply; tap water, cleanwater basement connection / ring line</t>
  </si>
  <si>
    <t>(53.16)</t>
  </si>
  <si>
    <t>53.16</t>
  </si>
  <si>
    <t>water; drinkwater, drukverhogingsinstallatie</t>
  </si>
  <si>
    <t>(53.16) water; drinkwater, drukverhogingsinstallatie</t>
  </si>
  <si>
    <t>NL/SfB - Tabel 1 - (53.16)</t>
  </si>
  <si>
    <t>Liquids supply; tap water, pressure increase installation</t>
  </si>
  <si>
    <t>(53.16) Liquids supply; tap water, pressure increase installation</t>
  </si>
  <si>
    <t>NL/SfB - Table 1 - (53.16)</t>
  </si>
  <si>
    <t>water; drinkwater, voorraadvaten</t>
  </si>
  <si>
    <t>(53.19) water; drinkwater, voorraadvaten</t>
  </si>
  <si>
    <t>water; verwarmd tapwater, met voorraad</t>
  </si>
  <si>
    <t>(53.21) water; verwarmd tapwater, met voorraad</t>
  </si>
  <si>
    <t>Liquids supply; hot water,  with stocked supply</t>
  </si>
  <si>
    <t>(53.21) Liquids supply; hot water,  with stocked supply</t>
  </si>
  <si>
    <t>water; verwarmd tapwater, doorstroom</t>
  </si>
  <si>
    <t>(53.23) water; verwarmd tapwater, doorstroom</t>
  </si>
  <si>
    <t>Liquids supply; hot water, flow</t>
  </si>
  <si>
    <t>(53.23) Liquids supply; hot water, flow</t>
  </si>
  <si>
    <t>(53.36)</t>
  </si>
  <si>
    <t>53.36</t>
  </si>
  <si>
    <t xml:space="preserve">water; bedrijfswater; drukverhogingsinstallatie </t>
  </si>
  <si>
    <t xml:space="preserve">(53.36) water; bedrijfswater; drukverhogingsinstallatie </t>
  </si>
  <si>
    <t>NL/SfB - Tabel 1 - (53.36)</t>
  </si>
  <si>
    <t>Liquids supply; company water, pressure increase installation</t>
  </si>
  <si>
    <t>(53.36) Liquids supply; company water, pressure increase installation</t>
  </si>
  <si>
    <t>NL/SfB - Table 1 - (53.36)</t>
  </si>
  <si>
    <t>(53.37)</t>
  </si>
  <si>
    <t>53.37</t>
  </si>
  <si>
    <t>water; bedrijfswater, onderbrekingsinstallatie (breektank)</t>
  </si>
  <si>
    <t>(53.37) water; bedrijfswater, onderbrekingsinstallatie (breektank)</t>
  </si>
  <si>
    <t>NL/SfB - Tabel 1 - (53.37)</t>
  </si>
  <si>
    <t>Liquids supply; company water, interruption installation (break tank</t>
  </si>
  <si>
    <t>(53.37) Liquids supply; company water, interruption installation (break tank</t>
  </si>
  <si>
    <t>NL/SfB - Table 1 - (53.37)</t>
  </si>
  <si>
    <t>(53.39)</t>
  </si>
  <si>
    <t>53.39</t>
  </si>
  <si>
    <t>water; bedrijfswater, voorraadvaten</t>
  </si>
  <si>
    <t>(53.39) water; bedrijfswater, voorraadvaten</t>
  </si>
  <si>
    <t>NL/SfB - Tabel 1 - (53.39)</t>
  </si>
  <si>
    <t>Liquids supply; company water, storage tanks</t>
  </si>
  <si>
    <t>(53.39) Liquids supply; company water, storage tanks</t>
  </si>
  <si>
    <t>NL/SfB - Table 1 - (53.39)</t>
  </si>
  <si>
    <t>(53.9)</t>
  </si>
  <si>
    <t>53.9</t>
  </si>
  <si>
    <t>vaste gebouwgebonden voorzieningen behorend bij water</t>
  </si>
  <si>
    <t>(53.9) vaste gebouwgebonden voorzieningen behorend bij water</t>
  </si>
  <si>
    <t>NL/SfB - Tabel 1 - (53.9)</t>
  </si>
  <si>
    <t>fixed building related services for liquids</t>
  </si>
  <si>
    <t>(53.9) fixed building related services for liquids</t>
  </si>
  <si>
    <t>NL/SfB - Table 1 - (53.9)</t>
  </si>
  <si>
    <t>(53.90)</t>
  </si>
  <si>
    <t>53.90</t>
  </si>
  <si>
    <t>vaste gebouwgebonden voorzieningen behorend bij water, algemeen (verzamelniveau)</t>
  </si>
  <si>
    <t>(53.90) vaste gebouwgebonden voorzieningen behorend bij water, algemeen (verzamelniveau)</t>
  </si>
  <si>
    <t>NL/SfB - Tabel 1 - (53.90)</t>
  </si>
  <si>
    <t>fixed building related services for liquids general (collection level)</t>
  </si>
  <si>
    <t>(53.90) fixed building related services for liquids general (collection level)</t>
  </si>
  <si>
    <t>NL/SfB - Table 1 - (53.90)</t>
  </si>
  <si>
    <t>gassen, brandstof</t>
  </si>
  <si>
    <t>(54.1) gassen, brandstof</t>
  </si>
  <si>
    <t>gassen; brandstof, aardgasvoorziening / menggasvoorziening</t>
  </si>
  <si>
    <t>(54.11) gassen; brandstof, aardgasvoorziening / menggasvoorziening</t>
  </si>
  <si>
    <t xml:space="preserve">(54.11) </t>
  </si>
  <si>
    <t>(54.14) gassen; brandstof, LPG-voorziening</t>
  </si>
  <si>
    <t>(54.15)</t>
  </si>
  <si>
    <t>54.15</t>
  </si>
  <si>
    <t>gassen; brandstof, biogasvoorziening</t>
  </si>
  <si>
    <t>(54.15) gassen; brandstof, biogasvoorziening</t>
  </si>
  <si>
    <t>NL/SfB - Tabel 1 - (54.15)</t>
  </si>
  <si>
    <t xml:space="preserve">(54.15) </t>
  </si>
  <si>
    <t>NL/SfB - Table 1 - (54.15)</t>
  </si>
  <si>
    <t>(54.16)</t>
  </si>
  <si>
    <t>54.16</t>
  </si>
  <si>
    <t>gassen; brandstof, waterstofvoorziening</t>
  </si>
  <si>
    <t>(54.16) gassen; brandstof, waterstofvoorziening</t>
  </si>
  <si>
    <t>NL/SfB - Tabel 1 - (54.16)</t>
  </si>
  <si>
    <t xml:space="preserve">(54.16) </t>
  </si>
  <si>
    <t>NL/SfB - Table 1 - (54.16)</t>
  </si>
  <si>
    <t>gassen; perslucht</t>
  </si>
  <si>
    <t>(54.2) gassen; perslucht</t>
  </si>
  <si>
    <t xml:space="preserve">(54.2) </t>
  </si>
  <si>
    <t>gassen; perslucht, algemeen (verzamelniveau)</t>
  </si>
  <si>
    <t>(54.20) gassen; perslucht, algemeen (verzamelniveau)</t>
  </si>
  <si>
    <t xml:space="preserve">(54.20) </t>
  </si>
  <si>
    <t>gassen; perslucht, persluchtvoorziening</t>
  </si>
  <si>
    <t>(54.21) gassen; perslucht, persluchtvoorziening</t>
  </si>
  <si>
    <t xml:space="preserve">(54.21) </t>
  </si>
  <si>
    <t>(54.23)</t>
  </si>
  <si>
    <t>54.23</t>
  </si>
  <si>
    <t>gassen; perslucht, compressor</t>
  </si>
  <si>
    <t>(54.23) gassen; perslucht, compressor</t>
  </si>
  <si>
    <t>NL/SfB - Tabel 1 - (54.23)</t>
  </si>
  <si>
    <t xml:space="preserve">(54.23) </t>
  </si>
  <si>
    <t>NL/SfB - Table 1 - (54.23)</t>
  </si>
  <si>
    <t>(54.24)</t>
  </si>
  <si>
    <t>54.24</t>
  </si>
  <si>
    <t>gassen; perslucht, buffertank</t>
  </si>
  <si>
    <t>(54.24) gassen; perslucht, buffertank</t>
  </si>
  <si>
    <t>NL/SfB - Tabel 1 - (54.24)</t>
  </si>
  <si>
    <t xml:space="preserve">(54.24) </t>
  </si>
  <si>
    <t>NL/SfB - Table 1 - (54.24)</t>
  </si>
  <si>
    <t>(54.48)</t>
  </si>
  <si>
    <t>54.48</t>
  </si>
  <si>
    <t>gassen; technisch, zuurstofvoorziening</t>
  </si>
  <si>
    <t>(54.48) gassen; technisch, zuurstofvoorziening</t>
  </si>
  <si>
    <t>NL/SfB - Tabel 1 - (54.48)</t>
  </si>
  <si>
    <t xml:space="preserve">(54.48) </t>
  </si>
  <si>
    <t>NL/SfB - Table 1 - (54.48)</t>
  </si>
  <si>
    <t>(54.49)</t>
  </si>
  <si>
    <t>54.49</t>
  </si>
  <si>
    <t>gassen; technisch, methaanvoorziening</t>
  </si>
  <si>
    <t>(54.49) gassen; technisch, methaanvoorziening</t>
  </si>
  <si>
    <t>NL/SfB - Tabel 1 - (54.49)</t>
  </si>
  <si>
    <t xml:space="preserve">(54.49) </t>
  </si>
  <si>
    <t>NL/SfB - Table 1 - (54.49)</t>
  </si>
  <si>
    <t>gassen, bijzonder</t>
  </si>
  <si>
    <t>(54.5) gassen, bijzonder</t>
  </si>
  <si>
    <t>(54.6)</t>
  </si>
  <si>
    <t>54.6</t>
  </si>
  <si>
    <t>gassen; vacuüm</t>
  </si>
  <si>
    <t>(54.6) gassen; vacuüm</t>
  </si>
  <si>
    <t>NL/SfB - Tabel 1 - (54.6)</t>
  </si>
  <si>
    <t xml:space="preserve">(54.6) </t>
  </si>
  <si>
    <t>NL/SfB - Table 1 - (54.6)</t>
  </si>
  <si>
    <t>gassen; vacuüm, algemeen (verzamelniveau)</t>
  </si>
  <si>
    <t>(54.20) gassen; vacuüm, algemeen (verzamelniveau)</t>
  </si>
  <si>
    <t>gassen; vacuüm, vacuümvoorziening</t>
  </si>
  <si>
    <t>(54.21) gassen; vacuüm, vacuümvoorziening</t>
  </si>
  <si>
    <t>gassen; vacuüm, pompsysteem</t>
  </si>
  <si>
    <t>(54.23) gassen; vacuüm, pompsysteem</t>
  </si>
  <si>
    <t>(54.9)</t>
  </si>
  <si>
    <t>54.9</t>
  </si>
  <si>
    <t>vaste gebouwgebonden voorzieningen behorend bij gassen</t>
  </si>
  <si>
    <t>(54.9) vaste gebouwgebonden voorzieningen behorend bij gassen</t>
  </si>
  <si>
    <t>NL/SfB - Tabel 1 - (54.9)</t>
  </si>
  <si>
    <t>fixed building related services for  gases</t>
  </si>
  <si>
    <t>(54.9) fixed building related services for  gases</t>
  </si>
  <si>
    <t>NL/SfB - Table 1 - (54.9)</t>
  </si>
  <si>
    <t>(54.90)</t>
  </si>
  <si>
    <t>54.90</t>
  </si>
  <si>
    <t>vaste gebouwgebonden voorzieningen behorend bij gassen, algemeen (verzamelniveau)</t>
  </si>
  <si>
    <t>(54.90) vaste gebouwgebonden voorzieningen behorend bij gassen, algemeen (verzamelniveau)</t>
  </si>
  <si>
    <t>NL/SfB - Tabel 1 - (54.90)</t>
  </si>
  <si>
    <t>fixed building related services for  gases, general (collection level)</t>
  </si>
  <si>
    <t>(54.90) fixed building related services for  gases, general (collection level)</t>
  </si>
  <si>
    <t>NL/SfB - Table 1 - (54.90)</t>
  </si>
  <si>
    <t>Koeling</t>
  </si>
  <si>
    <t>(55) Koeling</t>
  </si>
  <si>
    <t xml:space="preserve">(55) </t>
  </si>
  <si>
    <t>koeling; algemeen</t>
  </si>
  <si>
    <t>(55.0) koeling; algemeen</t>
  </si>
  <si>
    <t xml:space="preserve">(55.0) </t>
  </si>
  <si>
    <t>koeling; opwekking lokaal</t>
  </si>
  <si>
    <t>(55.1) koeling; opwekking lokaal</t>
  </si>
  <si>
    <t xml:space="preserve">(55.1) </t>
  </si>
  <si>
    <t>koeling; lokaal, algemeen (verzamelniveau)</t>
  </si>
  <si>
    <t>(55.10) koeling; lokaal, algemeen (verzamelniveau)</t>
  </si>
  <si>
    <t xml:space="preserve">(55.10) </t>
  </si>
  <si>
    <t>koeling; lokaal, raamkoelers/splitsystemen</t>
  </si>
  <si>
    <t>(55.11) koeling; lokaal, raamkoelers/splitsystemen</t>
  </si>
  <si>
    <t xml:space="preserve">(55.11) </t>
  </si>
  <si>
    <t>koeling; lokaal, compactsystemen (packaged)</t>
  </si>
  <si>
    <t>(55.13) koeling; lokaal, compactsystemen (packaged)</t>
  </si>
  <si>
    <t xml:space="preserve">(55.13) </t>
  </si>
  <si>
    <t>koeling; opwekking centraal</t>
  </si>
  <si>
    <t>(55.2) koeling; opwekking centraal</t>
  </si>
  <si>
    <t xml:space="preserve">(55.2) </t>
  </si>
  <si>
    <t>koeling; opwekking centraal, algemeen (verzamelniveau)</t>
  </si>
  <si>
    <t>(55.20) koeling; opwekking centraal, algemeen (verzamelniveau)</t>
  </si>
  <si>
    <t xml:space="preserve">(55.20) </t>
  </si>
  <si>
    <t>koeling; opwekking centraal, warmtepompsystemen</t>
  </si>
  <si>
    <t>(55.21) koeling; opwekking centraal, warmtepompsystemen</t>
  </si>
  <si>
    <t xml:space="preserve">(55.21) </t>
  </si>
  <si>
    <t>koeling; opwekking centraal, absorptiesystemen</t>
  </si>
  <si>
    <t>(55.22) koeling; opwekking centraal, absorptiesystemen</t>
  </si>
  <si>
    <t xml:space="preserve">(55.22) </t>
  </si>
  <si>
    <t>koeling; opwekking centraal, grondwatersystemen (incl. tegenstroomapparaat)</t>
  </si>
  <si>
    <t>(55.23) koeling; opwekking centraal, grondwatersystemen (incl. tegenstroomapparaat)</t>
  </si>
  <si>
    <t xml:space="preserve">(55.23) </t>
  </si>
  <si>
    <t>koeling; opwekking centraal, oppervlaktewatersystemen (incl. tegenstroomapparaat)</t>
  </si>
  <si>
    <t>(55.24) koeling; opwekking centraal, oppervlaktewatersystemen (incl. tegenstroomapparaat)</t>
  </si>
  <si>
    <t xml:space="preserve">(55.24) </t>
  </si>
  <si>
    <t>(55.26)</t>
  </si>
  <si>
    <t>55.26</t>
  </si>
  <si>
    <t>koeling; opwekking centraal, vrije-koeling</t>
  </si>
  <si>
    <t>(55.26) koeling; opwekking centraal, vrije-koeling</t>
  </si>
  <si>
    <t>NL/SfB - Tabel 1 - (55.26)</t>
  </si>
  <si>
    <t xml:space="preserve">(55.26) </t>
  </si>
  <si>
    <t>NL/SfB - Table 1 - (55.26)</t>
  </si>
  <si>
    <t>(55.27)</t>
  </si>
  <si>
    <t>55.27</t>
  </si>
  <si>
    <t>koeling; opwekking centraal, warmte koude opslag (WKO compleet incl. tegenstroomapparaat)</t>
  </si>
  <si>
    <t>(55.27) koeling; opwekking centraal, warmte koude opslag (WKO compleet incl. tegenstroomapparaat)</t>
  </si>
  <si>
    <t>NL/SfB - Tabel 1 - (55.27)</t>
  </si>
  <si>
    <t xml:space="preserve">(55.27) </t>
  </si>
  <si>
    <t>NL/SfB - Table 1 - (55.27)</t>
  </si>
  <si>
    <t>(55.28)</t>
  </si>
  <si>
    <t>55.28</t>
  </si>
  <si>
    <t>koeling; opwekking centraal, koudenet</t>
  </si>
  <si>
    <t>(55.28) koeling; opwekking centraal, koudenet</t>
  </si>
  <si>
    <t>NL/SfB - Tabel 1 - (55.28)</t>
  </si>
  <si>
    <t xml:space="preserve">(55.28) </t>
  </si>
  <si>
    <t>NL/SfB - Table 1 - (55.28)</t>
  </si>
  <si>
    <t>koeling; distributie hoofdverdeling (t/m verdeler/verzamelaar)</t>
  </si>
  <si>
    <t>(55.3) koeling; distributie hoofdverdeling (t/m verdeler/verzamelaar)</t>
  </si>
  <si>
    <t xml:space="preserve">(55.3) </t>
  </si>
  <si>
    <t>koeling; distributie hoofdverdeling, algemeen (verzamelniveau)</t>
  </si>
  <si>
    <t>(55.30) koeling; distributie hoofdverdeling, algemeen (verzamelniveau)</t>
  </si>
  <si>
    <t xml:space="preserve">(55.30) </t>
  </si>
  <si>
    <t>koeling; distributie hoofdverdeling, distributiesystemen</t>
  </si>
  <si>
    <t>(55.31) koeling; distributie hoofdverdeling, distributiesystemen</t>
  </si>
  <si>
    <t xml:space="preserve">(55.31) </t>
  </si>
  <si>
    <t>(55.4)</t>
  </si>
  <si>
    <t>55.4</t>
  </si>
  <si>
    <t>koeling; distributie (vanaf verdeler/verzamelaar)</t>
  </si>
  <si>
    <t>(55.4) koeling; distributie (vanaf verdeler/verzamelaar)</t>
  </si>
  <si>
    <t>NL/SfB - Tabel 1 - (55.4)</t>
  </si>
  <si>
    <t xml:space="preserve">(55.4) </t>
  </si>
  <si>
    <t>NL/SfB - Table 1 - (55.4)</t>
  </si>
  <si>
    <t>(55.40)</t>
  </si>
  <si>
    <t>55.40</t>
  </si>
  <si>
    <t>koeling; distributie, algemeen (verzamelniveau)</t>
  </si>
  <si>
    <t>(55.40) koeling; distributie, algemeen (verzamelniveau)</t>
  </si>
  <si>
    <t>NL/SfB - Tabel 1 - (55.40)</t>
  </si>
  <si>
    <t xml:space="preserve">(55.40) </t>
  </si>
  <si>
    <t>NL/SfB - Table 1 - (55.40)</t>
  </si>
  <si>
    <t>(55.41)</t>
  </si>
  <si>
    <t>55.41</t>
  </si>
  <si>
    <t>koeling; distributie, distributiesystemen</t>
  </si>
  <si>
    <t>(55.41) koeling; distributie, distributiesystemen</t>
  </si>
  <si>
    <t>NL/SfB - Tabel 1 - (55.41)</t>
  </si>
  <si>
    <t xml:space="preserve">(55.41) </t>
  </si>
  <si>
    <t>NL/SfB - Table 1 - (55.41)</t>
  </si>
  <si>
    <t>(55.5)</t>
  </si>
  <si>
    <t>55.5</t>
  </si>
  <si>
    <t>koeling, opslag</t>
  </si>
  <si>
    <t>(55.5) koeling, opslag</t>
  </si>
  <si>
    <t>NL/SfB - Tabel 1 - (55.5)</t>
  </si>
  <si>
    <t xml:space="preserve">(55.5) </t>
  </si>
  <si>
    <t>NL/SfB - Table 1 - (55.5)</t>
  </si>
  <si>
    <t>(55.50)</t>
  </si>
  <si>
    <t>55.50</t>
  </si>
  <si>
    <t>koeling; opslag, algemeen (verzamelniveau)</t>
  </si>
  <si>
    <t>(55.50) koeling; opslag, algemeen (verzamelniveau)</t>
  </si>
  <si>
    <t>NL/SfB - Tabel 1 - (55.50)</t>
  </si>
  <si>
    <t xml:space="preserve">(55.50) </t>
  </si>
  <si>
    <t>NL/SfB - Table 1 - (55.50)</t>
  </si>
  <si>
    <t>(55.8)</t>
  </si>
  <si>
    <t>55.8</t>
  </si>
  <si>
    <t>koeling; afgifte</t>
  </si>
  <si>
    <t>(55.8) koeling; afgifte</t>
  </si>
  <si>
    <t>NL/SfB - Tabel 1 - (55.8)</t>
  </si>
  <si>
    <t xml:space="preserve">(55.8) </t>
  </si>
  <si>
    <t>NL/SfB - Table 1 - (55.8)</t>
  </si>
  <si>
    <t>(55.80)</t>
  </si>
  <si>
    <t>55.80</t>
  </si>
  <si>
    <t>koeling; afgifte, algemeen (verzamelniveau)</t>
  </si>
  <si>
    <t>(55.80) koeling; afgifte, algemeen (verzamelniveau)</t>
  </si>
  <si>
    <t>NL/SfB - Tabel 1 - (55.80)</t>
  </si>
  <si>
    <t xml:space="preserve">(55.80) </t>
  </si>
  <si>
    <t>NL/SfB - Table 1 - (55.80)</t>
  </si>
  <si>
    <t>(55.81)</t>
  </si>
  <si>
    <t>55.81</t>
  </si>
  <si>
    <t>koeling; afgifte, fancoil /inductie units, nakoelers</t>
  </si>
  <si>
    <t>(55.81) koeling; afgifte, fancoil /inductie units, nakoelers</t>
  </si>
  <si>
    <t>NL/SfB - Tabel 1 - (55.81)</t>
  </si>
  <si>
    <t xml:space="preserve">(55.81) </t>
  </si>
  <si>
    <t>NL/SfB - Table 1 - (55.81)</t>
  </si>
  <si>
    <t>(55.83)</t>
  </si>
  <si>
    <t>55.83</t>
  </si>
  <si>
    <t>koeling; afgifte, koel(klimaat)plafonds</t>
  </si>
  <si>
    <t>(55.83) koeling; afgifte, koel(klimaat)plafonds</t>
  </si>
  <si>
    <t>NL/SfB - Tabel 1 - (55.83)</t>
  </si>
  <si>
    <t xml:space="preserve">(55.83) </t>
  </si>
  <si>
    <t>NL/SfB - Table 1 - (55.83)</t>
  </si>
  <si>
    <t>(55.84)</t>
  </si>
  <si>
    <t>55.84</t>
  </si>
  <si>
    <t>koeling; afgifte, vloerkoeling/wandkoeling</t>
  </si>
  <si>
    <t>(55.84) koeling; afgifte, vloerkoeling/wandkoeling</t>
  </si>
  <si>
    <t>NL/SfB - Tabel 1 - (55.84)</t>
  </si>
  <si>
    <t xml:space="preserve">(55.84) </t>
  </si>
  <si>
    <t>NL/SfB - Table 1 - (55.84)</t>
  </si>
  <si>
    <t>(55.9)</t>
  </si>
  <si>
    <t>55.9</t>
  </si>
  <si>
    <t>vaste gebouwgebonden voorzieningen behorend bij koeling</t>
  </si>
  <si>
    <t>(55.9) vaste gebouwgebonden voorzieningen behorend bij koeling</t>
  </si>
  <si>
    <t>NL/SfB - Tabel 1 - (55.9)</t>
  </si>
  <si>
    <t>fixed building related services for cooling</t>
  </si>
  <si>
    <t>(55.9) fixed building related services for cooling</t>
  </si>
  <si>
    <t>NL/SfB - Table 1 - (55.9)</t>
  </si>
  <si>
    <t>(55.90)</t>
  </si>
  <si>
    <t>55.90</t>
  </si>
  <si>
    <t>vaste gebouwgebonden voorzieningen behorend bij koeling, algemeen (verzamelniveau)</t>
  </si>
  <si>
    <t>(55.90) vaste gebouwgebonden voorzieningen behorend bij koeling, algemeen (verzamelniveau)</t>
  </si>
  <si>
    <t>NL/SfB - Tabel 1 - (55.90)</t>
  </si>
  <si>
    <t xml:space="preserve">(55.90) </t>
  </si>
  <si>
    <t>NL/SfB - Table 1 - (55.90)</t>
  </si>
  <si>
    <t>Verwarming</t>
  </si>
  <si>
    <t>(56) Verwarming</t>
  </si>
  <si>
    <t xml:space="preserve">(56) </t>
  </si>
  <si>
    <t>verwarming; algemeen</t>
  </si>
  <si>
    <t>(56.0) verwarming; algemeen</t>
  </si>
  <si>
    <t xml:space="preserve">(56.0) </t>
  </si>
  <si>
    <t>verwarming; opwekking lokaal</t>
  </si>
  <si>
    <t>(56.1) verwarming; opwekking lokaal</t>
  </si>
  <si>
    <t xml:space="preserve">(56.1) </t>
  </si>
  <si>
    <t>verwarming; opwekking lokaal, algemeen (verzamelniveau)</t>
  </si>
  <si>
    <t>(56.10) verwarming; opwekking lokaal, algemeen (verzamelniveau)</t>
  </si>
  <si>
    <t xml:space="preserve">(56.10) </t>
  </si>
  <si>
    <t>verwarming; opwekking lokaal, direct gestookte toestellen</t>
  </si>
  <si>
    <t>(56.11) verwarming; opwekking lokaal, direct gestookte toestellen</t>
  </si>
  <si>
    <t xml:space="preserve">(56.11) </t>
  </si>
  <si>
    <t>verwarming; opwekking lokaal, stoombevochtigers</t>
  </si>
  <si>
    <t>(56.12) verwarming; opwekking lokaal, stoombevochtigers</t>
  </si>
  <si>
    <t xml:space="preserve">(56.12) </t>
  </si>
  <si>
    <t>verwarming; opwekking centraal</t>
  </si>
  <si>
    <t>(56.2) verwarming; opwekking centraal</t>
  </si>
  <si>
    <t xml:space="preserve">(56.2) </t>
  </si>
  <si>
    <t>verwarming; opwekking centraal, algemeen (verzamelniveau)</t>
  </si>
  <si>
    <t>(56.20) verwarming; opwekking centraal, algemeen (verzamelniveau)</t>
  </si>
  <si>
    <t xml:space="preserve">(56.20) </t>
  </si>
  <si>
    <t>verwarming; opwekking centraal, verwarmingstoestellen (ketels, HR, VR, biomassa)</t>
  </si>
  <si>
    <t>(56.21) verwarming; opwekking centraal, verwarmingstoestellen (ketels, HR, VR, biomassa)</t>
  </si>
  <si>
    <t xml:space="preserve">(56.21) </t>
  </si>
  <si>
    <t>verwarming; opwekking centraal, stoomketels en toebehoren (ontgassers, etc.)</t>
  </si>
  <si>
    <t>(56.22) verwarming; opwekking centraal, stoomketels en toebehoren (ontgassers, etc.)</t>
  </si>
  <si>
    <t xml:space="preserve">(56.22) </t>
  </si>
  <si>
    <t>(56.23)</t>
  </si>
  <si>
    <t>56.23</t>
  </si>
  <si>
    <t xml:space="preserve">verwarming; opwekking centraal, warmtekrachtkoppeling (WKK) en toebehoren </t>
  </si>
  <si>
    <t xml:space="preserve">(56.23) verwarming; opwekking centraal, warmtekrachtkoppeling (WKK) en toebehoren </t>
  </si>
  <si>
    <t>NL/SfB - Tabel 1 - (56.23)</t>
  </si>
  <si>
    <t xml:space="preserve">(56.23) </t>
  </si>
  <si>
    <t>NL/SfB - Table 1 - (56.23)</t>
  </si>
  <si>
    <t>(56.25)</t>
  </si>
  <si>
    <t>56.25</t>
  </si>
  <si>
    <t>verwarming; opwekking centraal, zonnecollectoren</t>
  </si>
  <si>
    <t>(56.25) verwarming; opwekking centraal, zonnecollectoren</t>
  </si>
  <si>
    <t>NL/SfB - Tabel 1 - (56.25)</t>
  </si>
  <si>
    <t xml:space="preserve">(56.25) </t>
  </si>
  <si>
    <t>NL/SfB - Table 1 - (56.25)</t>
  </si>
  <si>
    <t>(56.26)</t>
  </si>
  <si>
    <t>56.26</t>
  </si>
  <si>
    <t>verwarming; opwekking centraal, electrolyser, brandstofcel</t>
  </si>
  <si>
    <t>(56.26) verwarming; opwekking centraal, electrolyser, brandstofcel</t>
  </si>
  <si>
    <t>NL/SfB - Tabel 1 - (56.26)</t>
  </si>
  <si>
    <t xml:space="preserve">(56.26) </t>
  </si>
  <si>
    <t>NL/SfB - Table 1 - (56.26)</t>
  </si>
  <si>
    <t>(56.27)</t>
  </si>
  <si>
    <t>56.27</t>
  </si>
  <si>
    <t>verwarming; opwekking centraal, aardwarmte (geothermie)</t>
  </si>
  <si>
    <t>(56.27) verwarming; opwekking centraal, aardwarmte (geothermie)</t>
  </si>
  <si>
    <t>NL/SfB - Tabel 1 - (56.27)</t>
  </si>
  <si>
    <t xml:space="preserve">(56.27) </t>
  </si>
  <si>
    <t>NL/SfB - Table 1 - (56.27)</t>
  </si>
  <si>
    <t>(56.28)</t>
  </si>
  <si>
    <t>56.28</t>
  </si>
  <si>
    <t>verwarming; opwekking centraal, warmtenet</t>
  </si>
  <si>
    <t>(56.28) verwarming; opwekking centraal, warmtenet</t>
  </si>
  <si>
    <t>NL/SfB - Tabel 1 - (56.28)</t>
  </si>
  <si>
    <t xml:space="preserve">(56.28) </t>
  </si>
  <si>
    <t>NL/SfB - Table 1 - (56.28)</t>
  </si>
  <si>
    <t>verwarming; distributie hoofdverdeling (t/m verdeler/verzamelaar)</t>
  </si>
  <si>
    <t>(56.3) verwarming; distributie hoofdverdeling (t/m verdeler/verzamelaar)</t>
  </si>
  <si>
    <t xml:space="preserve">(56.3) </t>
  </si>
  <si>
    <t>verwarming; distributie hoofdverdeling , algemeen (verzamelniveau)</t>
  </si>
  <si>
    <t>(56.30) verwarming; distributie hoofdverdeling , algemeen (verzamelniveau)</t>
  </si>
  <si>
    <t xml:space="preserve">(56.30) </t>
  </si>
  <si>
    <t>verwarming; distributie hoofdverdeling, distributiesystemen</t>
  </si>
  <si>
    <t>(56.31) verwarming; distributie hoofdverdeling, distributiesystemen</t>
  </si>
  <si>
    <t xml:space="preserve">(56.31) </t>
  </si>
  <si>
    <t>verwarming; distributie (vanaf verdeler/verzamelaar)</t>
  </si>
  <si>
    <t>(56.4) verwarming; distributie (vanaf verdeler/verzamelaar)</t>
  </si>
  <si>
    <t xml:space="preserve">(56.4) </t>
  </si>
  <si>
    <t>verwarming; distributie, algemeen (verzamelniveau)</t>
  </si>
  <si>
    <t>(56.40) verwarming; distributie, algemeen (verzamelniveau)</t>
  </si>
  <si>
    <t xml:space="preserve">(56.40) </t>
  </si>
  <si>
    <t>verwarming; distributie, distributiesystemen</t>
  </si>
  <si>
    <t>(56.41) verwarming; distributie, distributiesystemen</t>
  </si>
  <si>
    <t xml:space="preserve">(56.41) </t>
  </si>
  <si>
    <t>(56.5)</t>
  </si>
  <si>
    <t>56.5</t>
  </si>
  <si>
    <t>verwarming; opslag</t>
  </si>
  <si>
    <t>(56.5) verwarming; opslag</t>
  </si>
  <si>
    <t>NL/SfB - Tabel 1 - (56.5)</t>
  </si>
  <si>
    <t xml:space="preserve">(56.5) </t>
  </si>
  <si>
    <t>NL/SfB - Table 1 - (56.5)</t>
  </si>
  <si>
    <t>(56.50)</t>
  </si>
  <si>
    <t>56.50</t>
  </si>
  <si>
    <t>verwarming; opslag, algemeen (verzamelniveau)</t>
  </si>
  <si>
    <t>(56.50) verwarming; opslag, algemeen (verzamelniveau)</t>
  </si>
  <si>
    <t>NL/SfB - Tabel 1 - (56.50)</t>
  </si>
  <si>
    <t xml:space="preserve">(56.50) </t>
  </si>
  <si>
    <t>NL/SfB - Table 1 - (56.50)</t>
  </si>
  <si>
    <t>(56.8)</t>
  </si>
  <si>
    <t>56.8</t>
  </si>
  <si>
    <t>verwarming; afgifte</t>
  </si>
  <si>
    <t>(56.8) verwarming; afgifte</t>
  </si>
  <si>
    <t>NL/SfB - Tabel 1 - (56.8)</t>
  </si>
  <si>
    <t xml:space="preserve">(56.8) </t>
  </si>
  <si>
    <t>NL/SfB - Table 1 - (56.8)</t>
  </si>
  <si>
    <t>(56.80)</t>
  </si>
  <si>
    <t>56.80</t>
  </si>
  <si>
    <t>verwarming; afgifte, algemeen (verzamelniveau)</t>
  </si>
  <si>
    <t>(56.80) verwarming; afgifte, algemeen (verzamelniveau)</t>
  </si>
  <si>
    <t>NL/SfB - Tabel 1 - (56.80)</t>
  </si>
  <si>
    <t xml:space="preserve">(56.80) </t>
  </si>
  <si>
    <t>NL/SfB - Table 1 - (56.80)</t>
  </si>
  <si>
    <t>(56.81)</t>
  </si>
  <si>
    <t>56.81</t>
  </si>
  <si>
    <t>verwarming; afgifte, radiator/convectorsystemen</t>
  </si>
  <si>
    <t>(56.81) verwarming; afgifte, radiator/convectorsystemen</t>
  </si>
  <si>
    <t>NL/SfB - Tabel 1 - (56.81)</t>
  </si>
  <si>
    <t xml:space="preserve">(56.81) </t>
  </si>
  <si>
    <t>NL/SfB - Table 1 - (56.81)</t>
  </si>
  <si>
    <t>(56.83)</t>
  </si>
  <si>
    <t>56.83</t>
  </si>
  <si>
    <t>verwarming; afgifte, warmte(klimaat)plafonds</t>
  </si>
  <si>
    <t>(56.83) verwarming; afgifte, warmte(klimaat)plafonds</t>
  </si>
  <si>
    <t>NL/SfB - Tabel 1 - (56.83)</t>
  </si>
  <si>
    <t xml:space="preserve">(56.83) </t>
  </si>
  <si>
    <t>NL/SfB - Table 1 - (56.83)</t>
  </si>
  <si>
    <t>(56.84)</t>
  </si>
  <si>
    <t>56.84</t>
  </si>
  <si>
    <t>verwarming; afgifte, vloerverwarming/wandverwarming</t>
  </si>
  <si>
    <t>(56.84) verwarming; afgifte, vloerverwarming/wandverwarming</t>
  </si>
  <si>
    <t>NL/SfB - Tabel 1 - (56.84)</t>
  </si>
  <si>
    <t xml:space="preserve">(56.84) </t>
  </si>
  <si>
    <t>NL/SfB - Table 1 - (56.84)</t>
  </si>
  <si>
    <t>(56.86)</t>
  </si>
  <si>
    <t>56.86</t>
  </si>
  <si>
    <t>verwarming; afgifte, stralingspanelen</t>
  </si>
  <si>
    <t>(56.86) verwarming; afgifte, stralingspanelen</t>
  </si>
  <si>
    <t>NL/SfB - Tabel 1 - (56.86)</t>
  </si>
  <si>
    <t xml:space="preserve">(56.86) </t>
  </si>
  <si>
    <t>NL/SfB - Table 1 - (56.86)</t>
  </si>
  <si>
    <t>(56.9)</t>
  </si>
  <si>
    <t>56.9</t>
  </si>
  <si>
    <t>vaste gebouwgebonden voorzieningen behorend bij verwarming</t>
  </si>
  <si>
    <t>(56.9) vaste gebouwgebonden voorzieningen behorend bij verwarming</t>
  </si>
  <si>
    <t>NL/SfB - Tabel 1 - (56.9)</t>
  </si>
  <si>
    <t>fixed building related services for heating</t>
  </si>
  <si>
    <t>(56.9) fixed building related services for heating</t>
  </si>
  <si>
    <t>NL/SfB - Table 1 - (56.9)</t>
  </si>
  <si>
    <t>(56.90)</t>
  </si>
  <si>
    <t>56.90</t>
  </si>
  <si>
    <t>vaste gebouwgebonden voorzieningen behorend bij verwarming, algemeen (verzamelniveau)</t>
  </si>
  <si>
    <t>(56.90) vaste gebouwgebonden voorzieningen behorend bij verwarming, algemeen (verzamelniveau)</t>
  </si>
  <si>
    <t>NL/SfB - Tabel 1 - (56.90)</t>
  </si>
  <si>
    <t xml:space="preserve">(56.90) </t>
  </si>
  <si>
    <t>NL/SfB - Table 1 - (56.90)</t>
  </si>
  <si>
    <t xml:space="preserve">(57) </t>
  </si>
  <si>
    <t>luchtbehandeling; natuurlijk</t>
  </si>
  <si>
    <t>(57.1) luchtbehandeling; natuurlijk</t>
  </si>
  <si>
    <t xml:space="preserve">(57.1) </t>
  </si>
  <si>
    <t>luchtbehandeling; natuurlijk, algemeen (verzamelniveau)</t>
  </si>
  <si>
    <t>(57.10) luchtbehandeling; natuurlijk, algemeen (verzamelniveau)</t>
  </si>
  <si>
    <t xml:space="preserve">(57.10) </t>
  </si>
  <si>
    <t>luchtbehandeling; natuurlijk, voorzieningen; regelbaar</t>
  </si>
  <si>
    <t>(57.11) luchtbehandeling; natuurlijk, voorzieningen; regelbaar</t>
  </si>
  <si>
    <t xml:space="preserve">(57.11) </t>
  </si>
  <si>
    <t>luchtbehandeling; natuurlijk, voorzieningen; niet regelbaar</t>
  </si>
  <si>
    <t>(57.12) luchtbehandeling; natuurlijk, voorzieningen; niet regelbaar</t>
  </si>
  <si>
    <t xml:space="preserve">(57.12) </t>
  </si>
  <si>
    <t>luchtbehandeling; mechanisch lokaal</t>
  </si>
  <si>
    <t>(57.2) luchtbehandeling; mechanisch lokaal</t>
  </si>
  <si>
    <t xml:space="preserve">(57.2) </t>
  </si>
  <si>
    <t>luchtbehandeling; mechanisch lokaal, algemeen (verzamelniveau)</t>
  </si>
  <si>
    <t>(57.20) luchtbehandeling; mechanisch lokaal, algemeen (verzamelniveau)</t>
  </si>
  <si>
    <t xml:space="preserve">(57.20) </t>
  </si>
  <si>
    <t>luchtbehandeling; mechanisch lokaal, ventilatie-installatie</t>
  </si>
  <si>
    <t>(57.21) luchtbehandeling; mechanisch lokaal, ventilatie-installatie</t>
  </si>
  <si>
    <t xml:space="preserve">(57.21) </t>
  </si>
  <si>
    <t>(57.22)</t>
  </si>
  <si>
    <t>57.22</t>
  </si>
  <si>
    <t>luchtbehandeling; mechanisch lokaal, afzuiginstallatie</t>
  </si>
  <si>
    <t>(57.22) luchtbehandeling; mechanisch lokaal, afzuiginstallatie</t>
  </si>
  <si>
    <t>NL/SfB - Tabel 1 - (57.22)</t>
  </si>
  <si>
    <t xml:space="preserve">(57.22) </t>
  </si>
  <si>
    <t>NL/SfB - Table 1 - (57.22)</t>
  </si>
  <si>
    <t>luchtbehandeling; mechanisch centraal</t>
  </si>
  <si>
    <t>(57.3) luchtbehandeling; mechanisch centraal</t>
  </si>
  <si>
    <t xml:space="preserve">(57.3) </t>
  </si>
  <si>
    <t>luchtbehandeling; mechanisch centraal, algemeen (verzamelniveau)</t>
  </si>
  <si>
    <t>(57.30) luchtbehandeling; mechanisch centraal, algemeen (verzamelniveau)</t>
  </si>
  <si>
    <t xml:space="preserve">(57.30) </t>
  </si>
  <si>
    <t>luchtbehandeling; mechanisch centraal, ventilatie-installatie</t>
  </si>
  <si>
    <t>(57.31) luchtbehandeling; mechanisch centraal, ventilatie-installatie</t>
  </si>
  <si>
    <t xml:space="preserve">(57.31) </t>
  </si>
  <si>
    <t>(57.32)</t>
  </si>
  <si>
    <t>57.32</t>
  </si>
  <si>
    <t>luchtbehandeling; mechanisch centraal, afzuiginstallatie</t>
  </si>
  <si>
    <t>(57.32) luchtbehandeling; mechanisch centraal, afzuiginstallatie</t>
  </si>
  <si>
    <t>NL/SfB - Tabel 1 - (57.32)</t>
  </si>
  <si>
    <t xml:space="preserve">(57.32) </t>
  </si>
  <si>
    <t>NL/SfB - Table 1 - (57.32)</t>
  </si>
  <si>
    <t>luchtbehandeling; distributie</t>
  </si>
  <si>
    <t>(57.4) luchtbehandeling; distributie</t>
  </si>
  <si>
    <t xml:space="preserve">(57.4) </t>
  </si>
  <si>
    <t>luchtbehandeling; distributie, algemeen (verzamelniveau)</t>
  </si>
  <si>
    <t>(57.40) luchtbehandeling; distributie, algemeen (verzamelniveau)</t>
  </si>
  <si>
    <t xml:space="preserve">(57.40) </t>
  </si>
  <si>
    <t>luchtbehandeling; distributie, kanalen</t>
  </si>
  <si>
    <t>(57.41) luchtbehandeling; distributie, kanalen</t>
  </si>
  <si>
    <t xml:space="preserve">(57.41) </t>
  </si>
  <si>
    <t>(57.42)</t>
  </si>
  <si>
    <t>57.42</t>
  </si>
  <si>
    <t>luchtbehandeling; distributie, kanalen separate afzuigsystemen</t>
  </si>
  <si>
    <t>(57.42) luchtbehandeling; distributie, kanalen separate afzuigsystemen</t>
  </si>
  <si>
    <t>NL/SfB - Tabel 1 - (57.42)</t>
  </si>
  <si>
    <t xml:space="preserve">(57.42) </t>
  </si>
  <si>
    <t>NL/SfB - Table 1 - (57.42)</t>
  </si>
  <si>
    <t>(57.8)</t>
  </si>
  <si>
    <t>57.8</t>
  </si>
  <si>
    <t>luchtbehandeling; afgifte</t>
  </si>
  <si>
    <t>(57.8) luchtbehandeling; afgifte</t>
  </si>
  <si>
    <t>NL/SfB - Tabel 1 - (57.8)</t>
  </si>
  <si>
    <t xml:space="preserve">(57.8) </t>
  </si>
  <si>
    <t>NL/SfB - Table 1 - (57.8)</t>
  </si>
  <si>
    <t>(57.80)</t>
  </si>
  <si>
    <t>57.80</t>
  </si>
  <si>
    <t>luchtbehandeling; afgifte, algemeen (verzamelniveau)</t>
  </si>
  <si>
    <t>(57.80) luchtbehandeling; afgifte, algemeen (verzamelniveau)</t>
  </si>
  <si>
    <t>NL/SfB - Tabel 1 - (57.80)</t>
  </si>
  <si>
    <t xml:space="preserve">(57.80) </t>
  </si>
  <si>
    <t>NL/SfB - Table 1 - (57.80)</t>
  </si>
  <si>
    <t>(57.81)</t>
  </si>
  <si>
    <t>57.81</t>
  </si>
  <si>
    <t>luchtbehandeling; afgifte, appendages</t>
  </si>
  <si>
    <t>(57.81) luchtbehandeling; afgifte, appendages</t>
  </si>
  <si>
    <t>NL/SfB - Tabel 1 - (57.81)</t>
  </si>
  <si>
    <t xml:space="preserve">(57.81) </t>
  </si>
  <si>
    <t>NL/SfB - Table 1 - (57.81)</t>
  </si>
  <si>
    <t>(57.82)</t>
  </si>
  <si>
    <t>57.82</t>
  </si>
  <si>
    <t>luchtbehandeling; afgifte, roosters</t>
  </si>
  <si>
    <t>(57.82) luchtbehandeling; afgifte, roosters</t>
  </si>
  <si>
    <t>NL/SfB - Tabel 1 - (57.82)</t>
  </si>
  <si>
    <t xml:space="preserve">(57.82) </t>
  </si>
  <si>
    <t>NL/SfB - Table 1 - (57.82)</t>
  </si>
  <si>
    <t>(57.9)</t>
  </si>
  <si>
    <t>57.9</t>
  </si>
  <si>
    <t>vaste gebouwgebonden voorzieningen behorend bij luchtbehandeling</t>
  </si>
  <si>
    <t>(57.9) vaste gebouwgebonden voorzieningen behorend bij luchtbehandeling</t>
  </si>
  <si>
    <t>NL/SfB - Tabel 1 - (57.9)</t>
  </si>
  <si>
    <t>fixed building related services for air conditioning</t>
  </si>
  <si>
    <t>(57.9) fixed building related services for air conditioning</t>
  </si>
  <si>
    <t>NL/SfB - Table 1 - (57.9)</t>
  </si>
  <si>
    <t>(57.90)</t>
  </si>
  <si>
    <t>57.90</t>
  </si>
  <si>
    <t>vaste gebouwgebonden voorzieningen behorend bij luchtbehandeling, algemeen (verzamelniveau)</t>
  </si>
  <si>
    <t>(57.90) vaste gebouwgebonden voorzieningen behorend bij luchtbehandeling, algemeen (verzamelniveau)</t>
  </si>
  <si>
    <t>NL/SfB - Tabel 1 - (57.90)</t>
  </si>
  <si>
    <t xml:space="preserve">(57.90) </t>
  </si>
  <si>
    <t>NL/SfB - Table 1 - (57.90)</t>
  </si>
  <si>
    <t>Meet- en regelinstallaties</t>
  </si>
  <si>
    <t>(58) Meet- en regelinstallaties</t>
  </si>
  <si>
    <t xml:space="preserve">(58) </t>
  </si>
  <si>
    <t>meet- en regelinstallaties; algemeen</t>
  </si>
  <si>
    <t>(58.0) meet- en regelinstallaties; algemeen</t>
  </si>
  <si>
    <t xml:space="preserve">(58.0) </t>
  </si>
  <si>
    <t>meet- en regelinstallaties; verdeling lokaal inclusief regelapparatuur</t>
  </si>
  <si>
    <t>(58.1) meet- en regelinstallaties; verdeling lokaal inclusief regelapparatuur</t>
  </si>
  <si>
    <t xml:space="preserve">(58.1) </t>
  </si>
  <si>
    <t>meet- en regelinstallaties; verdeling lokaal inclusief regelapparatuur, algemeen (verzamelniveau)</t>
  </si>
  <si>
    <t>(58.10) meet- en regelinstallaties; verdeling lokaal inclusief regelapparatuur, algemeen (verzamelniveau)</t>
  </si>
  <si>
    <t xml:space="preserve">(58.10) </t>
  </si>
  <si>
    <t>meet- en regelinstallaties; verdeling lokaal inclusief regelapparatuur, specifieke regeling</t>
  </si>
  <si>
    <t>(58.11) meet- en regelinstallaties; verdeling lokaal inclusief regelapparatuur, specifieke regeling</t>
  </si>
  <si>
    <t xml:space="preserve">(58.11) </t>
  </si>
  <si>
    <t>meet- en regelinstallaties; verdeling centraal Gebouw Beheer Systeem (GBS)</t>
  </si>
  <si>
    <t>(58.2) meet- en regelinstallaties; verdeling centraal Gebouw Beheer Systeem (GBS)</t>
  </si>
  <si>
    <t xml:space="preserve">(58.2) </t>
  </si>
  <si>
    <t>meet- en regelinstallaties; verdeling centraal Gebouw Beheer Systeem (GBS), algemeen (verzamelniveau)</t>
  </si>
  <si>
    <t>(58.20) meet- en regelinstallaties; verdeling centraal Gebouw Beheer Systeem (GBS), algemeen (verzamelniveau)</t>
  </si>
  <si>
    <t xml:space="preserve">(58.20) </t>
  </si>
  <si>
    <t>meet- en regelinstallaties; verdeling centraal Gebouw Beheer Systeem (GBS), hardware</t>
  </si>
  <si>
    <t>(58.21) meet- en regelinstallaties; verdeling centraal Gebouw Beheer Systeem (GBS), hardware</t>
  </si>
  <si>
    <t xml:space="preserve">(58.21) </t>
  </si>
  <si>
    <t>meet- en regelinstallaties; verdeling centraal Gebouw Beheer Systeem (GBS), software</t>
  </si>
  <si>
    <t>(58.22) meet- en regelinstallaties; verdeling centraal Gebouw Beheer Systeem (GBS), software</t>
  </si>
  <si>
    <t xml:space="preserve">(58.22) </t>
  </si>
  <si>
    <t>(58.6)</t>
  </si>
  <si>
    <t>58.6</t>
  </si>
  <si>
    <t>meet- en regelinstallaties; distributie centraal</t>
  </si>
  <si>
    <t>(58.6) meet- en regelinstallaties; distributie centraal</t>
  </si>
  <si>
    <t>NL/SfB - Tabel 1 - (58.6)</t>
  </si>
  <si>
    <t xml:space="preserve">(58.6) </t>
  </si>
  <si>
    <t>NL/SfB - Table 1 - (58.6)</t>
  </si>
  <si>
    <t>(58.60)</t>
  </si>
  <si>
    <t>58.60</t>
  </si>
  <si>
    <t>meet- en regelinstallaties; distributie centraal, algemeen (verzamelniveau)</t>
  </si>
  <si>
    <t>(58.60) meet- en regelinstallaties; distributie centraal, algemeen (verzamelniveau)</t>
  </si>
  <si>
    <t>NL/SfB - Tabel 1 - (58.60)</t>
  </si>
  <si>
    <t xml:space="preserve">(58.60) </t>
  </si>
  <si>
    <t>NL/SfB - Table 1 - (58.60)</t>
  </si>
  <si>
    <t>(58.61)</t>
  </si>
  <si>
    <t>58.61</t>
  </si>
  <si>
    <t>meet- en regelinstallaties; distributie centraal, regelkasten voedingen / krachtstroom</t>
  </si>
  <si>
    <t>(58.61) meet- en regelinstallaties; distributie centraal, regelkasten voedingen / krachtstroom</t>
  </si>
  <si>
    <t>NL/SfB - Tabel 1 - (58.61)</t>
  </si>
  <si>
    <t xml:space="preserve">(58.61) </t>
  </si>
  <si>
    <t>NL/SfB - Table 1 - (58.61)</t>
  </si>
  <si>
    <t>(58.62)</t>
  </si>
  <si>
    <t>58.62</t>
  </si>
  <si>
    <t>meet- en regelinstallaties; distributie centraal, regelkasten zwakstroom (DDC)</t>
  </si>
  <si>
    <t>(58.62) meet- en regelinstallaties; distributie centraal, regelkasten zwakstroom (DDC)</t>
  </si>
  <si>
    <t>NL/SfB - Tabel 1 - (58.62)</t>
  </si>
  <si>
    <t xml:space="preserve">(58.62) </t>
  </si>
  <si>
    <t>NL/SfB - Table 1 - (58.62)</t>
  </si>
  <si>
    <t>(58.66)</t>
  </si>
  <si>
    <t>58.66</t>
  </si>
  <si>
    <t>meet- en regelinstallaties; distributie centraal, bekabeling, voedingsleidingen</t>
  </si>
  <si>
    <t>(58.66) meet- en regelinstallaties; distributie centraal, bekabeling, voedingsleidingen</t>
  </si>
  <si>
    <t>NL/SfB - Tabel 1 - (58.66)</t>
  </si>
  <si>
    <t xml:space="preserve">(58.66) </t>
  </si>
  <si>
    <t>NL/SfB - Table 1 - (58.66)</t>
  </si>
  <si>
    <t>(58.67)</t>
  </si>
  <si>
    <t>58.67</t>
  </si>
  <si>
    <t>meet- en regelinstallaties; distributie centraal, bekabeling, signaalleidingen</t>
  </si>
  <si>
    <t>(58.67) meet- en regelinstallaties; distributie centraal, bekabeling, signaalleidingen</t>
  </si>
  <si>
    <t>NL/SfB - Tabel 1 - (58.67)</t>
  </si>
  <si>
    <t xml:space="preserve">(58.67) </t>
  </si>
  <si>
    <t>NL/SfB - Table 1 - (58.67)</t>
  </si>
  <si>
    <t>(58.8)</t>
  </si>
  <si>
    <t>58.8</t>
  </si>
  <si>
    <t>meet- en regelinstallaties; meting en sturing</t>
  </si>
  <si>
    <t>(58.8) meet- en regelinstallaties; meting en sturing</t>
  </si>
  <si>
    <t>NL/SfB - Tabel 1 - (58.8)</t>
  </si>
  <si>
    <t xml:space="preserve">(58.8) </t>
  </si>
  <si>
    <t>NL/SfB - Table 1 - (58.8)</t>
  </si>
  <si>
    <t>(58.80)</t>
  </si>
  <si>
    <t>58.80</t>
  </si>
  <si>
    <t>meet- en regelinstallaties; meting en sturing, veldapparatuur, algemeen (verzamelniveau)</t>
  </si>
  <si>
    <t>(58.80) meet- en regelinstallaties; meting en sturing, veldapparatuur, algemeen (verzamelniveau)</t>
  </si>
  <si>
    <t>NL/SfB - Tabel 1 - (58.80)</t>
  </si>
  <si>
    <t xml:space="preserve">(58.80) </t>
  </si>
  <si>
    <t>NL/SfB - Table 1 - (58.80)</t>
  </si>
  <si>
    <t>(58.81)</t>
  </si>
  <si>
    <t>58.81</t>
  </si>
  <si>
    <t>meet- en regelinstallaties; meting en sturing, veldapparatuur, centrale gebouwinstallaties</t>
  </si>
  <si>
    <t>(58.81) meet- en regelinstallaties; meting en sturing, veldapparatuur, centrale gebouwinstallaties</t>
  </si>
  <si>
    <t>NL/SfB - Tabel 1 - (58.81)</t>
  </si>
  <si>
    <t xml:space="preserve">(58.81) </t>
  </si>
  <si>
    <t>NL/SfB - Table 1 - (58.81)</t>
  </si>
  <si>
    <t>(58.82)</t>
  </si>
  <si>
    <t>58.82</t>
  </si>
  <si>
    <t>meet- en regelinstallaties; meting en sturing, veldapparatuur, naregelingen</t>
  </si>
  <si>
    <t>(58.82) meet- en regelinstallaties; meting en sturing, veldapparatuur, naregelingen</t>
  </si>
  <si>
    <t>NL/SfB - Tabel 1 - (58.82)</t>
  </si>
  <si>
    <t xml:space="preserve">(58.82) </t>
  </si>
  <si>
    <t>NL/SfB - Table 1 - (58.82)</t>
  </si>
  <si>
    <t>(58.9)</t>
  </si>
  <si>
    <t>58.9</t>
  </si>
  <si>
    <t>vaste gebouwgebonden voorzieningen behorend bij regeling werktuigkundige installaties</t>
  </si>
  <si>
    <t>(58.9) vaste gebouwgebonden voorzieningen behorend bij regeling werktuigkundige installaties</t>
  </si>
  <si>
    <t>NL/SfB - Tabel 1 - (58.9)</t>
  </si>
  <si>
    <t xml:space="preserve">fixed building related services for </t>
  </si>
  <si>
    <t xml:space="preserve">(58.9) fixed building related services for </t>
  </si>
  <si>
    <t>NL/SfB - Table 1 - (58.9)</t>
  </si>
  <si>
    <t>(58.90)</t>
  </si>
  <si>
    <t>58.90</t>
  </si>
  <si>
    <t>vaste gebouwgebonden voorzieningen behorend bij regeling werktuigkundige installaties, algemeen (verzamelniveau)</t>
  </si>
  <si>
    <t>(58.90) vaste gebouwgebonden voorzieningen behorend bij regeling werktuigkundige installaties, algemeen (verzamelniveau)</t>
  </si>
  <si>
    <t>NL/SfB - Tabel 1 - (58.90)</t>
  </si>
  <si>
    <t xml:space="preserve">(58.90) </t>
  </si>
  <si>
    <t>NL/SfB - Table 1 - (58.90)</t>
  </si>
  <si>
    <t>Werktuigkundige brandveiligheid</t>
  </si>
  <si>
    <t>(59) Werktuigkundige brandveiligheid</t>
  </si>
  <si>
    <t xml:space="preserve">(59) </t>
  </si>
  <si>
    <t>(59.0)</t>
  </si>
  <si>
    <t>59.0</t>
  </si>
  <si>
    <t>brandveiligheid; algemeen</t>
  </si>
  <si>
    <t>(59.0) brandveiligheid; algemeen</t>
  </si>
  <si>
    <t>NL/SfB - Tabel 1 - (59.0)</t>
  </si>
  <si>
    <t xml:space="preserve">(59.0) </t>
  </si>
  <si>
    <t>NL/SfB - Table 1 - (59.0)</t>
  </si>
  <si>
    <t>(59.1)</t>
  </si>
  <si>
    <t>59.1</t>
  </si>
  <si>
    <t>brandveiligheid; gasblusinstallatie</t>
  </si>
  <si>
    <t>(59.1) brandveiligheid; gasblusinstallatie</t>
  </si>
  <si>
    <t>NL/SfB - Tabel 1 - (59.1)</t>
  </si>
  <si>
    <t xml:space="preserve">(59.1) </t>
  </si>
  <si>
    <t>NL/SfB - Table 1 - (59.1)</t>
  </si>
  <si>
    <t>(59.10)</t>
  </si>
  <si>
    <t>59.10</t>
  </si>
  <si>
    <t>brandveiligheid; gasblusinstallatie; algemeen (verzamelniveau)</t>
  </si>
  <si>
    <t>(59.10) brandveiligheid; gasblusinstallatie; algemeen (verzamelniveau)</t>
  </si>
  <si>
    <t>NL/SfB - Tabel 1 - (59.10)</t>
  </si>
  <si>
    <t xml:space="preserve">(59.10) </t>
  </si>
  <si>
    <t>NL/SfB - Table 1 - (59.10)</t>
  </si>
  <si>
    <t>(59.11)</t>
  </si>
  <si>
    <t>59.11</t>
  </si>
  <si>
    <t>brandveiligheid; gasblusinstallatie; inergen</t>
  </si>
  <si>
    <t>(59.11) brandveiligheid; gasblusinstallatie; inergen</t>
  </si>
  <si>
    <t>NL/SfB - Tabel 1 - (59.11)</t>
  </si>
  <si>
    <t xml:space="preserve">(59.11) </t>
  </si>
  <si>
    <t>NL/SfB - Table 1 - (59.11)</t>
  </si>
  <si>
    <t>(59.12)</t>
  </si>
  <si>
    <t>59.12</t>
  </si>
  <si>
    <t>brandveiligheid; gasblusinstallatie; chemisch</t>
  </si>
  <si>
    <t>(59.12) brandveiligheid; gasblusinstallatie; chemisch</t>
  </si>
  <si>
    <t>NL/SfB - Tabel 1 - (59.12)</t>
  </si>
  <si>
    <t xml:space="preserve">(59.12) </t>
  </si>
  <si>
    <t>NL/SfB - Table 1 - (59.12)</t>
  </si>
  <si>
    <t>(59.13)</t>
  </si>
  <si>
    <t>59.13</t>
  </si>
  <si>
    <t>brandveiligheid; gasblusinstallatie; zuurstofreductie</t>
  </si>
  <si>
    <t>(59.13) brandveiligheid; gasblusinstallatie; zuurstofreductie</t>
  </si>
  <si>
    <t>NL/SfB - Tabel 1 - (59.13)</t>
  </si>
  <si>
    <t xml:space="preserve">(59.13) </t>
  </si>
  <si>
    <t>NL/SfB - Table 1 - (59.13)</t>
  </si>
  <si>
    <t>(59.2)</t>
  </si>
  <si>
    <t>59.2</t>
  </si>
  <si>
    <t>brandveiligheid; waterblusinstallatie</t>
  </si>
  <si>
    <t>(59.2) brandveiligheid; waterblusinstallatie</t>
  </si>
  <si>
    <t>NL/SfB - Tabel 1 - (59.2)</t>
  </si>
  <si>
    <t xml:space="preserve">(59.2) </t>
  </si>
  <si>
    <t>NL/SfB - Table 1 - (59.2)</t>
  </si>
  <si>
    <t>(59.20)</t>
  </si>
  <si>
    <t>59.20</t>
  </si>
  <si>
    <t>brandveiligheid; waterblusinstallatie, algemeen (verzamelniveau)</t>
  </si>
  <si>
    <t>(59.20) brandveiligheid; waterblusinstallatie, algemeen (verzamelniveau)</t>
  </si>
  <si>
    <t>NL/SfB - Tabel 1 - (59.20)</t>
  </si>
  <si>
    <t xml:space="preserve">(59.20) </t>
  </si>
  <si>
    <t>NL/SfB - Table 1 - (59.20)</t>
  </si>
  <si>
    <t>(59.21)</t>
  </si>
  <si>
    <t>59.21</t>
  </si>
  <si>
    <t>brandveiligheid; waterblusinstallatie, sprinkler</t>
  </si>
  <si>
    <t>(59.21) brandveiligheid; waterblusinstallatie, sprinkler</t>
  </si>
  <si>
    <t>NL/SfB - Tabel 1 - (59.21)</t>
  </si>
  <si>
    <t xml:space="preserve">(59.21) </t>
  </si>
  <si>
    <t>NL/SfB - Table 1 - (59.21)</t>
  </si>
  <si>
    <t>(59.22)</t>
  </si>
  <si>
    <t>59.22</t>
  </si>
  <si>
    <t>brandveiligheid; waterblusinstallatie, watermistinstallatie</t>
  </si>
  <si>
    <t>(59.22) brandveiligheid; waterblusinstallatie, watermistinstallatie</t>
  </si>
  <si>
    <t>NL/SfB - Tabel 1 - (59.22)</t>
  </si>
  <si>
    <t xml:space="preserve">(59.22) </t>
  </si>
  <si>
    <t>NL/SfB - Table 1 - (59.22)</t>
  </si>
  <si>
    <t>(59.23)</t>
  </si>
  <si>
    <t>59.23</t>
  </si>
  <si>
    <t>brandveiligheid; waterblusinstallatie, droge blusleiding</t>
  </si>
  <si>
    <t>(59.23) brandveiligheid; waterblusinstallatie, droge blusleiding</t>
  </si>
  <si>
    <t>NL/SfB - Tabel 1 - (59.23)</t>
  </si>
  <si>
    <t xml:space="preserve">(59.23) </t>
  </si>
  <si>
    <t>NL/SfB - Table 1 - (59.23)</t>
  </si>
  <si>
    <t>(59.24)</t>
  </si>
  <si>
    <t>59.24</t>
  </si>
  <si>
    <t>brandveiligheid; waterblusinstallatie, brandslanghaspels</t>
  </si>
  <si>
    <t>(59.24) brandveiligheid; waterblusinstallatie, brandslanghaspels</t>
  </si>
  <si>
    <t>NL/SfB - Tabel 1 - (59.24)</t>
  </si>
  <si>
    <t xml:space="preserve">(59.24) </t>
  </si>
  <si>
    <t>NL/SfB - Table 1 - (59.24)</t>
  </si>
  <si>
    <t>(59.3)</t>
  </si>
  <si>
    <t>59.3</t>
  </si>
  <si>
    <t>brandveiligheid; brandventilatieinstallatie</t>
  </si>
  <si>
    <t>(59.3) brandveiligheid; brandventilatieinstallatie</t>
  </si>
  <si>
    <t>NL/SfB - Tabel 1 - (59.3)</t>
  </si>
  <si>
    <t xml:space="preserve">(59.3) </t>
  </si>
  <si>
    <t>NL/SfB - Table 1 - (59.3)</t>
  </si>
  <si>
    <t>(59.30)</t>
  </si>
  <si>
    <t>59.30</t>
  </si>
  <si>
    <t>brandveiligheid; brandventilatieinstallatie, algemeen (verzamelniveau)</t>
  </si>
  <si>
    <t>(59.30) brandveiligheid; brandventilatieinstallatie, algemeen (verzamelniveau)</t>
  </si>
  <si>
    <t>NL/SfB - Tabel 1 - (59.30)</t>
  </si>
  <si>
    <t xml:space="preserve">(59.30) </t>
  </si>
  <si>
    <t>NL/SfB - Table 1 - (59.30)</t>
  </si>
  <si>
    <t>(59.31)</t>
  </si>
  <si>
    <t>59.31</t>
  </si>
  <si>
    <t>brandveiligheid; brandventilatieinstallatie, rook/warmte afvoer</t>
  </si>
  <si>
    <t>(59.31) brandveiligheid; brandventilatieinstallatie, rook/warmte afvoer</t>
  </si>
  <si>
    <t>NL/SfB - Tabel 1 - (59.31)</t>
  </si>
  <si>
    <t xml:space="preserve">(59.31) </t>
  </si>
  <si>
    <t>NL/SfB - Table 1 - (59.31)</t>
  </si>
  <si>
    <t>(59.32)</t>
  </si>
  <si>
    <t>59.32</t>
  </si>
  <si>
    <t>brandveiligheid; brandventilatieinstallatie, overdrukinstallatie</t>
  </si>
  <si>
    <t>(59.32) brandveiligheid; brandventilatieinstallatie, overdrukinstallatie</t>
  </si>
  <si>
    <t>NL/SfB - Tabel 1 - (59.32)</t>
  </si>
  <si>
    <t xml:space="preserve">(59.32) </t>
  </si>
  <si>
    <t>NL/SfB - Table 1 - (59.32)</t>
  </si>
  <si>
    <t>(59.9)</t>
  </si>
  <si>
    <t>59.9</t>
  </si>
  <si>
    <t>vaste gebouwgebonden voorzieningen behorend bij brandveiligheid</t>
  </si>
  <si>
    <t>(59.9) vaste gebouwgebonden voorzieningen behorend bij brandveiligheid</t>
  </si>
  <si>
    <t>NL/SfB - Tabel 1 - (59.9)</t>
  </si>
  <si>
    <t>fixed building related services for fire safety</t>
  </si>
  <si>
    <t>(59.9) fixed building related services for fire safety</t>
  </si>
  <si>
    <t>NL/SfB - Table 1 - (59.9)</t>
  </si>
  <si>
    <t>(59.90)</t>
  </si>
  <si>
    <t>59.90</t>
  </si>
  <si>
    <t>vaste gebouwgebonden voorzieningen behorend bij brandveiligheid, algemeen (verzamelniveau)</t>
  </si>
  <si>
    <t>(59.90) vaste gebouwgebonden voorzieningen behorend bij brandveiligheid, algemeen (verzamelniveau)</t>
  </si>
  <si>
    <t>NL/SfB - Tabel 1 - (59.90)</t>
  </si>
  <si>
    <t xml:space="preserve">(59.90) </t>
  </si>
  <si>
    <t>NL/SfB - Table 1 - (59.90)</t>
  </si>
  <si>
    <t xml:space="preserve">(6-) </t>
  </si>
  <si>
    <t>centrale elektrotechnische voorzieningen; energie-opwekking</t>
  </si>
  <si>
    <t>(61.1) centrale elektrotechnische voorzieningen; energie-opwekking</t>
  </si>
  <si>
    <t xml:space="preserve">(61.1) </t>
  </si>
  <si>
    <t>centrale elektrotechnische voorzieningen; energie-opwekking, algemeen (verzamelniveau)</t>
  </si>
  <si>
    <t>(61.10) centrale elektrotechnische voorzieningen; energie-opwekking, algemeen (verzamelniveau)</t>
  </si>
  <si>
    <t xml:space="preserve">(61.10) </t>
  </si>
  <si>
    <t>centrale elektrotechnische voorzieningen; energie-opwekking, noodverlichtingsunits, centraal</t>
  </si>
  <si>
    <t>(61.11) centrale elektrotechnische voorzieningen; energie-opwekking, noodverlichtingsunits, centraal</t>
  </si>
  <si>
    <t xml:space="preserve">(61.11) </t>
  </si>
  <si>
    <t>(61.12)</t>
  </si>
  <si>
    <t>61.12</t>
  </si>
  <si>
    <t>centrale elektrotechnische voorzieningen; energie-opwekking, nobreak units statisch</t>
  </si>
  <si>
    <t>(61.12) centrale elektrotechnische voorzieningen; energie-opwekking, nobreak units statisch</t>
  </si>
  <si>
    <t>NL/SfB - Tabel 1 - (61.12)</t>
  </si>
  <si>
    <t xml:space="preserve">(61.12) </t>
  </si>
  <si>
    <t>NL/SfB - Table 1 - (61.12)</t>
  </si>
  <si>
    <t>(61.13)</t>
  </si>
  <si>
    <t>61.13</t>
  </si>
  <si>
    <t>centrale elektrotechnische voorzieningen; energie-opwekking, noodstroomaggregaat</t>
  </si>
  <si>
    <t>(61.13) centrale elektrotechnische voorzieningen; energie-opwekking, noodstroomaggregaat</t>
  </si>
  <si>
    <t>NL/SfB - Tabel 1 - (61.13)</t>
  </si>
  <si>
    <t xml:space="preserve">(61.13) </t>
  </si>
  <si>
    <t>NL/SfB - Table 1 - (61.13)</t>
  </si>
  <si>
    <t>(61.14)</t>
  </si>
  <si>
    <t>61.14</t>
  </si>
  <si>
    <t>centrale elektrotechnische voorzieningen; energie-opwekking, nobreak units dynamisch</t>
  </si>
  <si>
    <t>(61.14) centrale elektrotechnische voorzieningen; energie-opwekking, nobreak units dynamisch</t>
  </si>
  <si>
    <t>NL/SfB - Tabel 1 - (61.14)</t>
  </si>
  <si>
    <t xml:space="preserve">(61.14) </t>
  </si>
  <si>
    <t>NL/SfB - Table 1 - (61.14)</t>
  </si>
  <si>
    <t>(61.15)</t>
  </si>
  <si>
    <t>61.15</t>
  </si>
  <si>
    <t>centrale elektrotechnische voorzieningen; energie-opwekking, Photo Voltaic (PV) panelen</t>
  </si>
  <si>
    <t>(61.15) centrale elektrotechnische voorzieningen; energie-opwekking, Photo Voltaic (PV) panelen</t>
  </si>
  <si>
    <t>NL/SfB - Tabel 1 - (61.15)</t>
  </si>
  <si>
    <t xml:space="preserve">(61.15) </t>
  </si>
  <si>
    <t>NL/SfB - Table 1 - (61.15)</t>
  </si>
  <si>
    <t>(61.16)</t>
  </si>
  <si>
    <t>61.16</t>
  </si>
  <si>
    <t>centrale elektrotechnische voorzieningen; energie-opwekking, wind-energie</t>
  </si>
  <si>
    <t>(61.16) centrale elektrotechnische voorzieningen; energie-opwekking, wind-energie</t>
  </si>
  <si>
    <t>NL/SfB - Tabel 1 - (61.16)</t>
  </si>
  <si>
    <t xml:space="preserve">(61.16) </t>
  </si>
  <si>
    <t>NL/SfB - Table 1 - (61.16)</t>
  </si>
  <si>
    <t>(61.17)</t>
  </si>
  <si>
    <t>61.17</t>
  </si>
  <si>
    <t>centrale elektrotechnische voorzieningen; energie-opwekking, brandstofcel</t>
  </si>
  <si>
    <t>(61.17) centrale elektrotechnische voorzieningen; energie-opwekking, brandstofcel</t>
  </si>
  <si>
    <t>NL/SfB - Tabel 1 - (61.17)</t>
  </si>
  <si>
    <t xml:space="preserve">(61.17) </t>
  </si>
  <si>
    <t>NL/SfB - Table 1 - (61.17)</t>
  </si>
  <si>
    <t>centrale elektrotechnische voorzieningen; aarding en bliksembeveiliging</t>
  </si>
  <si>
    <t>(61.2) centrale elektrotechnische voorzieningen; aarding en bliksembeveiliging</t>
  </si>
  <si>
    <t xml:space="preserve">(61.2) </t>
  </si>
  <si>
    <t>centrale elektrotechnische voorzieningen; aarding, algemeen (verzamelniveau)</t>
  </si>
  <si>
    <t>(61.20) centrale elektrotechnische voorzieningen; aarding, algemeen (verzamelniveau)</t>
  </si>
  <si>
    <t xml:space="preserve">(61.20) </t>
  </si>
  <si>
    <t>centrale elektrotechnische voorzieningen; aarding, veiligheidsaarding/overspanning</t>
  </si>
  <si>
    <t>(61.21) centrale elektrotechnische voorzieningen; aarding, veiligheidsaarding/overspanning</t>
  </si>
  <si>
    <t xml:space="preserve">(61.21) </t>
  </si>
  <si>
    <t>centrale elektrotechnische voorzieningen; aarding, medische aarding</t>
  </si>
  <si>
    <t>(61.22) centrale elektrotechnische voorzieningen; aarding, medische aarding</t>
  </si>
  <si>
    <t xml:space="preserve">(61.22) </t>
  </si>
  <si>
    <t>centrale elektrotechnische voorzieningen; aarding, speciale aarding</t>
  </si>
  <si>
    <t>(61.23) centrale elektrotechnische voorzieningen; aarding, speciale aarding</t>
  </si>
  <si>
    <t xml:space="preserve">(61.23) </t>
  </si>
  <si>
    <t>centrale elektrotechnische voorzieningen; aarding, statische elektriciteit</t>
  </si>
  <si>
    <t>(61.24) centrale elektrotechnische voorzieningen; aarding, statische elektriciteit</t>
  </si>
  <si>
    <t xml:space="preserve">(61.24) </t>
  </si>
  <si>
    <t>centrale elektrotechnische voorzieningen; aarding, potentiaalvereffening</t>
  </si>
  <si>
    <t>(61.26) centrale elektrotechnische voorzieningen; aarding, potentiaalvereffening</t>
  </si>
  <si>
    <t xml:space="preserve">(61.26) </t>
  </si>
  <si>
    <t>(61.27)</t>
  </si>
  <si>
    <t>61.27</t>
  </si>
  <si>
    <t>centrale elektrotechnische voorzieningen; bliksemafleiding, algemeen</t>
  </si>
  <si>
    <t>(61.27) centrale elektrotechnische voorzieningen; bliksemafleiding, algemeen</t>
  </si>
  <si>
    <t>NL/SfB - Tabel 1 - (61.27)</t>
  </si>
  <si>
    <t xml:space="preserve">(61.27) </t>
  </si>
  <si>
    <t>NL/SfB - Table 1 - (61.27)</t>
  </si>
  <si>
    <t>(61.28)</t>
  </si>
  <si>
    <t>61.28</t>
  </si>
  <si>
    <t>(61.28) centrale elektrotechnische voorzieningen; bliksemafleiding</t>
  </si>
  <si>
    <t>NL/SfB - Tabel 1 - (61.28)</t>
  </si>
  <si>
    <t xml:space="preserve">(61.28) </t>
  </si>
  <si>
    <t>NL/SfB - Table 1 - (61.28)</t>
  </si>
  <si>
    <t xml:space="preserve">(61.3) </t>
  </si>
  <si>
    <t>centrale elektrotechnische voorzieningen; kanalisatie, algemeen (verzamelniveau)</t>
  </si>
  <si>
    <t>(61.30) centrale elektrotechnische voorzieningen; kanalisatie, algemeen (verzamelniveau)</t>
  </si>
  <si>
    <t xml:space="preserve">(61.30) </t>
  </si>
  <si>
    <t>centrale elektrotechnische voorzieningen; kanalisatie, t.b.v. installaties voor middenspanning</t>
  </si>
  <si>
    <t>(61.31) centrale elektrotechnische voorzieningen; kanalisatie, t.b.v. installaties voor middenspanning</t>
  </si>
  <si>
    <t xml:space="preserve">(61.31) </t>
  </si>
  <si>
    <t>centrale elektrotechnische voorzieningen; kanalisatie, t.b.v. installaties voor lage spanning</t>
  </si>
  <si>
    <t>(61.32) centrale elektrotechnische voorzieningen; kanalisatie, t.b.v. installaties voor lage spanning</t>
  </si>
  <si>
    <t xml:space="preserve">(61.32) </t>
  </si>
  <si>
    <t>centrale elektrotechnische voorzieningen; kanalisatie, t.b.v. installaties voor communicatie of beveiliging</t>
  </si>
  <si>
    <t>(61.33) centrale elektrotechnische voorzieningen; kanalisatie, t.b.v. installaties voor communicatie of beveiliging</t>
  </si>
  <si>
    <t xml:space="preserve">(61.33) </t>
  </si>
  <si>
    <t>centrale elektrotechnische voorzieningen; energiedistributie middenspanning &gt;1kV</t>
  </si>
  <si>
    <t>(61.4) centrale elektrotechnische voorzieningen; energiedistributie middenspanning &gt;1kV</t>
  </si>
  <si>
    <t xml:space="preserve">(61.4) </t>
  </si>
  <si>
    <t>centrale elektrotechnische voorzieningen; energiedistributie middenspanning &gt;1kV, algemeen (verzamelniveau)</t>
  </si>
  <si>
    <t>(61.40) centrale elektrotechnische voorzieningen; energiedistributie middenspanning &gt;1kV, algemeen (verzamelniveau)</t>
  </si>
  <si>
    <t xml:space="preserve">(61.40) </t>
  </si>
  <si>
    <t>centrale elektrotechnische voorzieningen; energiedistributie middenspanning &gt;1kV, voedingsleiding middenspanningverdeler</t>
  </si>
  <si>
    <t>(61.41) centrale elektrotechnische voorzieningen; energiedistributie middenspanning &gt;1kV, voedingsleiding middenspanningverdeler</t>
  </si>
  <si>
    <t xml:space="preserve">(61.41) </t>
  </si>
  <si>
    <t>(61.42)</t>
  </si>
  <si>
    <t>61.42</t>
  </si>
  <si>
    <t>centrale elektrotechnische voorzieningen; energiedistributie middenspanning &gt;1kV, middenspanningsverdeler</t>
  </si>
  <si>
    <t>(61.42) centrale elektrotechnische voorzieningen; energiedistributie middenspanning &gt;1kV, middenspanningsverdeler</t>
  </si>
  <si>
    <t>NL/SfB - Tabel 1 - (61.42)</t>
  </si>
  <si>
    <t xml:space="preserve">(61.42) </t>
  </si>
  <si>
    <t>NL/SfB - Table 1 - (61.42)</t>
  </si>
  <si>
    <t>(61.43)</t>
  </si>
  <si>
    <t>61.43</t>
  </si>
  <si>
    <t>centrale elektrotechnische voorzieningen; energiedistributie middenspanning &gt;1kV, voedingleiding MS</t>
  </si>
  <si>
    <t>(61.43) centrale elektrotechnische voorzieningen; energiedistributie middenspanning &gt;1kV, voedingleiding MS</t>
  </si>
  <si>
    <t>NL/SfB - Tabel 1 - (61.43)</t>
  </si>
  <si>
    <t xml:space="preserve">(61.43) </t>
  </si>
  <si>
    <t>NL/SfB - Table 1 - (61.43)</t>
  </si>
  <si>
    <t>(61.44)</t>
  </si>
  <si>
    <t>61.44</t>
  </si>
  <si>
    <t>centrale elektrotechnische voorzieningen; energiedistributie middenspanning &gt;1kV, transformator</t>
  </si>
  <si>
    <t>(61.44) centrale elektrotechnische voorzieningen; energiedistributie middenspanning &gt;1kV, transformator</t>
  </si>
  <si>
    <t>NL/SfB - Tabel 1 - (61.44)</t>
  </si>
  <si>
    <t xml:space="preserve">(61.44) </t>
  </si>
  <si>
    <t>NL/SfB - Table 1 - (61.44)</t>
  </si>
  <si>
    <t xml:space="preserve">centrale elektrotechnische voorzieningen; energiedistributie laagspanning ≤1kV </t>
  </si>
  <si>
    <t xml:space="preserve">(61.5) centrale elektrotechnische voorzieningen; energiedistributie laagspanning ≤1kV </t>
  </si>
  <si>
    <t xml:space="preserve">(61.5) </t>
  </si>
  <si>
    <t>centrale elektrotechnische voorzieningen; energiedistributie laagspanning ≤1kV ,algemeen (verzamelniveau)</t>
  </si>
  <si>
    <t>(61.50) centrale elektrotechnische voorzieningen; energiedistributie laagspanning ≤1kV ,algemeen (verzamelniveau)</t>
  </si>
  <si>
    <t xml:space="preserve">(61.50) </t>
  </si>
  <si>
    <t>centrale elektrotechnische voorzieningen; energiedistributie laagspanning ≤1kV, voedingsleiding laagspanningshoofdverdeler</t>
  </si>
  <si>
    <t>(61.51) centrale elektrotechnische voorzieningen; energiedistributie laagspanning ≤1kV, voedingsleiding laagspanningshoofdverdeler</t>
  </si>
  <si>
    <t xml:space="preserve">(61.51) </t>
  </si>
  <si>
    <t>(61.52)</t>
  </si>
  <si>
    <t>61.52</t>
  </si>
  <si>
    <t>centrale elektrotechnische voorzieningen; energiedistributie laagspanning ≤1kV, laagspanningshoofdverdeler</t>
  </si>
  <si>
    <t>(61.52) centrale elektrotechnische voorzieningen; energiedistributie laagspanning ≤1kV, laagspanningshoofdverdeler</t>
  </si>
  <si>
    <t>NL/SfB - Tabel 1 - (61.52)</t>
  </si>
  <si>
    <t xml:space="preserve">(61.52) </t>
  </si>
  <si>
    <t>NL/SfB - Table 1 - (61.52)</t>
  </si>
  <si>
    <t>(61.53)</t>
  </si>
  <si>
    <t>61.53</t>
  </si>
  <si>
    <t>centrale elektrotechnische voorzieningen; energiedistributie laagspanning ≤1kV, voedingsleiding LS</t>
  </si>
  <si>
    <t>(61.53) centrale elektrotechnische voorzieningen; energiedistributie laagspanning ≤1kV, voedingsleiding LS</t>
  </si>
  <si>
    <t>NL/SfB - Tabel 1 - (61.53)</t>
  </si>
  <si>
    <t xml:space="preserve">(61.53) </t>
  </si>
  <si>
    <t>NL/SfB - Table 1 - (61.53)</t>
  </si>
  <si>
    <t>(61.54)</t>
  </si>
  <si>
    <t>61.54</t>
  </si>
  <si>
    <t>centrale elektrotechnische voorzieningen; energiedistributie laagspanning ≤1kV, sub- en eindverdeler</t>
  </si>
  <si>
    <t>(61.54) centrale elektrotechnische voorzieningen; energiedistributie laagspanning ≤1kV, sub- en eindverdeler</t>
  </si>
  <si>
    <t>NL/SfB - Tabel 1 - (61.54)</t>
  </si>
  <si>
    <t xml:space="preserve">(61.54) </t>
  </si>
  <si>
    <t>NL/SfB - Table 1 - (61.54)</t>
  </si>
  <si>
    <t>(61.55)</t>
  </si>
  <si>
    <t>61.55</t>
  </si>
  <si>
    <t>centrale elektrotechnische voorzieningen; energiedistributie laagspanning ≤1kV, medische verdeler (scheidingstransformator)</t>
  </si>
  <si>
    <t>(61.55) centrale elektrotechnische voorzieningen; energiedistributie laagspanning ≤1kV, medische verdeler (scheidingstransformator)</t>
  </si>
  <si>
    <t>NL/SfB - Tabel 1 - (61.55)</t>
  </si>
  <si>
    <t xml:space="preserve">(61.55) </t>
  </si>
  <si>
    <t>NL/SfB - Table 1 - (61.55)</t>
  </si>
  <si>
    <t>(61.9)</t>
  </si>
  <si>
    <t>61.9</t>
  </si>
  <si>
    <t>vaste gebouwgebonden voorzieningen behorend bij centrale elektrotechnische voorzieningen</t>
  </si>
  <si>
    <t>(61.9) vaste gebouwgebonden voorzieningen behorend bij centrale elektrotechnische voorzieningen</t>
  </si>
  <si>
    <t>NL/SfB - Tabel 1 - (61.9)</t>
  </si>
  <si>
    <t>fixed building related services for electrotechnical services</t>
  </si>
  <si>
    <t>(61.9) fixed building related services for electrotechnical services</t>
  </si>
  <si>
    <t>NL/SfB - Table 1 - (61.9)</t>
  </si>
  <si>
    <t>(61.90)</t>
  </si>
  <si>
    <t>61.90</t>
  </si>
  <si>
    <t>vaste gebouwgebonden voorzieningen behorend bij centrale elektrotechnische voorzieningen, algemeen (verzamelniveau)</t>
  </si>
  <si>
    <t>(61.90) vaste gebouwgebonden voorzieningen behorend bij centrale elektrotechnische voorzieningen, algemeen (verzamelniveau)</t>
  </si>
  <si>
    <t>NL/SfB - Tabel 1 - (61.90)</t>
  </si>
  <si>
    <t xml:space="preserve">(61.90) </t>
  </si>
  <si>
    <t>NL/SfB - Table 1 - (61.90)</t>
  </si>
  <si>
    <t>Energievoorziening gebruikersaansluitingen</t>
  </si>
  <si>
    <t>(62) Energievoorziening gebruikersaansluitingen</t>
  </si>
  <si>
    <t xml:space="preserve">(62) </t>
  </si>
  <si>
    <t>energievoorziening gebruikersaansluitingen algemeen</t>
  </si>
  <si>
    <t>(62.0) energievoorziening gebruikersaansluitingen algemeen</t>
  </si>
  <si>
    <t xml:space="preserve">(62.0) </t>
  </si>
  <si>
    <t>energievoorziening gebruikersaansluitingen; generiek wissel</t>
  </si>
  <si>
    <t>(62.1) energievoorziening gebruikersaansluitingen; generiek wissel</t>
  </si>
  <si>
    <t xml:space="preserve">(62.1) </t>
  </si>
  <si>
    <t>energievoorziening gebruikersaansluitingen; generiek wissel, algemeen (verzamelniveau)</t>
  </si>
  <si>
    <t>(62.10) energievoorziening gebruikersaansluitingen; generiek wissel, algemeen (verzamelniveau)</t>
  </si>
  <si>
    <t xml:space="preserve">(62.10) </t>
  </si>
  <si>
    <t>energievoorziening gebruikersaansluitingen; generiek wissel, voedingsleiding</t>
  </si>
  <si>
    <t>(62.11) energievoorziening gebruikersaansluitingen; generiek wissel, voedingsleiding</t>
  </si>
  <si>
    <t xml:space="preserve">(62.11) </t>
  </si>
  <si>
    <t>energievoorziening gebruikersaansluitingen; generiek wissel, aansluitpunten</t>
  </si>
  <si>
    <t>(62.12) energievoorziening gebruikersaansluitingen; generiek wissel, aansluitpunten</t>
  </si>
  <si>
    <t xml:space="preserve">(62.12) </t>
  </si>
  <si>
    <t>energievoorziening gebruikersaansluitingen; specifiek wissel</t>
  </si>
  <si>
    <t>(62.2) energievoorziening gebruikersaansluitingen; specifiek wissel</t>
  </si>
  <si>
    <t xml:space="preserve">(62.2) </t>
  </si>
  <si>
    <t>energievoorziening gebruikersaansluitingen; specifiek wissel, algemeen (verzamelniveau)</t>
  </si>
  <si>
    <t>(62.20) energievoorziening gebruikersaansluitingen; specifiek wissel, algemeen (verzamelniveau)</t>
  </si>
  <si>
    <t xml:space="preserve">(62.20) </t>
  </si>
  <si>
    <t>energievoorziening gebruikersaansluitingen; specifiek wissel, voedingsleiding</t>
  </si>
  <si>
    <t>(62.21) energievoorziening gebruikersaansluitingen; specifiek wissel, voedingsleiding</t>
  </si>
  <si>
    <t xml:space="preserve">(62.21) </t>
  </si>
  <si>
    <t>energievoorziening gebruikersaansluitingen; specifiek wissel, aansluitpunten</t>
  </si>
  <si>
    <t>(62.22) energievoorziening gebruikersaansluitingen; specifiek wissel, aansluitpunten</t>
  </si>
  <si>
    <t xml:space="preserve">(62.22) </t>
  </si>
  <si>
    <t>energievoorziening gebruikersaansluitingen; generiek gelijk</t>
  </si>
  <si>
    <t>(62.3) energievoorziening gebruikersaansluitingen; generiek gelijk</t>
  </si>
  <si>
    <t xml:space="preserve">(62.3) </t>
  </si>
  <si>
    <t>energievoorziening gebruikersaansluitingen; generiek gelijk, algemeen (verzamelniveau)</t>
  </si>
  <si>
    <t>(62.30) energievoorziening gebruikersaansluitingen; generiek gelijk, algemeen (verzamelniveau)</t>
  </si>
  <si>
    <t xml:space="preserve">(62.30) </t>
  </si>
  <si>
    <t>energievoorziening gebruikersaansluitingen; generiek gelijk, voedingsleiding</t>
  </si>
  <si>
    <t>(62.31) energievoorziening gebruikersaansluitingen; generiek gelijk, voedingsleiding</t>
  </si>
  <si>
    <t xml:space="preserve">(62.31) </t>
  </si>
  <si>
    <t>energievoorziening gebruikersaansluitingen; generiek gelijk, aansluitpunten</t>
  </si>
  <si>
    <t>(62.32) energievoorziening gebruikersaansluitingen; generiek gelijk, aansluitpunten</t>
  </si>
  <si>
    <t xml:space="preserve">(62.32) </t>
  </si>
  <si>
    <t>energievoorziening gebruikersaansluitingen; specifiek gelijk</t>
  </si>
  <si>
    <t>(62.4) energievoorziening gebruikersaansluitingen; specifiek gelijk</t>
  </si>
  <si>
    <t xml:space="preserve">(62.4) </t>
  </si>
  <si>
    <t>energievoorziening gebruikersaansluitingen; specifiek gelijk, algemeen (verzamelniveau)</t>
  </si>
  <si>
    <t>(62.40) energievoorziening gebruikersaansluitingen; specifiek gelijk, algemeen (verzamelniveau)</t>
  </si>
  <si>
    <t xml:space="preserve">(62.40) </t>
  </si>
  <si>
    <t>energievoorziening gebruikersaansluitingen; specifiek gelijk, voedingsleiding</t>
  </si>
  <si>
    <t>(62.41) energievoorziening gebruikersaansluitingen; specifiek gelijk, voedingsleiding</t>
  </si>
  <si>
    <t xml:space="preserve">(62.41) </t>
  </si>
  <si>
    <t>energievoorziening gebruikersaansluitingen; specifiek gelijk, aansluitpunten</t>
  </si>
  <si>
    <t>(62.42) energievoorziening gebruikersaansluitingen; specifiek gelijk, aansluitpunten</t>
  </si>
  <si>
    <t xml:space="preserve">(62.42) </t>
  </si>
  <si>
    <t>(62.9)</t>
  </si>
  <si>
    <t>62.9</t>
  </si>
  <si>
    <t>vaste gebouwgebonden voorzieningen behorend bij energievoorziening gebruikersaansluitingen</t>
  </si>
  <si>
    <t>(62.9) vaste gebouwgebonden voorzieningen behorend bij energievoorziening gebruikersaansluitingen</t>
  </si>
  <si>
    <t>NL/SfB - Tabel 1 - (62.9)</t>
  </si>
  <si>
    <t>fixed building related services for power connections</t>
  </si>
  <si>
    <t>(62.9) fixed building related services for power connections</t>
  </si>
  <si>
    <t>NL/SfB - Table 1 - (62.9)</t>
  </si>
  <si>
    <t>(62.90)</t>
  </si>
  <si>
    <t>62.90</t>
  </si>
  <si>
    <t>vaste gebouwgebonden voorzieningen behorend bij energievoorziening gebruikersaansluitingen, algemeen (verzamelniveau)</t>
  </si>
  <si>
    <t>(62.90) vaste gebouwgebonden voorzieningen behorend bij energievoorziening gebruikersaansluitingen, algemeen (verzamelniveau)</t>
  </si>
  <si>
    <t>NL/SfB - Tabel 1 - (62.90)</t>
  </si>
  <si>
    <t xml:space="preserve">(62.90) </t>
  </si>
  <si>
    <t>NL/SfB - Table 1 - (62.90)</t>
  </si>
  <si>
    <t>verlichting; verlichting, bediening, regeling en signalering</t>
  </si>
  <si>
    <t>(63.1) verlichting; verlichting, bediening, regeling en signalering</t>
  </si>
  <si>
    <t xml:space="preserve">(63.1) </t>
  </si>
  <si>
    <t xml:space="preserve">verlichting; verlichting, bediening, regeling en signalering, algemeen (verzamelniveau) </t>
  </si>
  <si>
    <t xml:space="preserve">(63.10) verlichting; verlichting, bediening, regeling en signalering, algemeen (verzamelniveau) </t>
  </si>
  <si>
    <t xml:space="preserve">(63.10) </t>
  </si>
  <si>
    <t>verlichting; verlichting, bediening, regeling en signalering, voedingsleidingen</t>
  </si>
  <si>
    <t>(63.11) verlichting; verlichting, bediening, regeling en signalering, voedingsleidingen</t>
  </si>
  <si>
    <t xml:space="preserve">(63.11) </t>
  </si>
  <si>
    <t>verlichting; verlichting standaard armaturen</t>
  </si>
  <si>
    <t>(63.2) verlichting; verlichting standaard armaturen</t>
  </si>
  <si>
    <t xml:space="preserve">(63.2) </t>
  </si>
  <si>
    <t>verlichting; verlichting standaard armaturen, algemeen (verzamelniveau)</t>
  </si>
  <si>
    <t>(63.20) verlichting; verlichting standaard armaturen, algemeen (verzamelniveau)</t>
  </si>
  <si>
    <t xml:space="preserve">(63.20) </t>
  </si>
  <si>
    <t>(63.21)</t>
  </si>
  <si>
    <t>63.21</t>
  </si>
  <si>
    <t>verlichting; verlichting standaard armaturen, armaturen</t>
  </si>
  <si>
    <t>(63.21) verlichting; verlichting standaard armaturen, armaturen</t>
  </si>
  <si>
    <t>NL/SfB - Tabel 1 - (63.21)</t>
  </si>
  <si>
    <t xml:space="preserve">(63.21) </t>
  </si>
  <si>
    <t>NL/SfB - Table 1 - (63.21)</t>
  </si>
  <si>
    <t>(63.22)</t>
  </si>
  <si>
    <t>63.22</t>
  </si>
  <si>
    <t>verlichting; verlichting standaard armaturen, noodarmaturen</t>
  </si>
  <si>
    <t>(63.22) verlichting; verlichting standaard armaturen, noodarmaturen</t>
  </si>
  <si>
    <t>NL/SfB - Tabel 1 - (63.22)</t>
  </si>
  <si>
    <t xml:space="preserve">(63.22) </t>
  </si>
  <si>
    <t>NL/SfB - Table 1 - (63.22)</t>
  </si>
  <si>
    <t>verlichting; verlichting overige armaturen</t>
  </si>
  <si>
    <t>(63.3) verlichting; verlichting overige armaturen</t>
  </si>
  <si>
    <t xml:space="preserve">(63.3) </t>
  </si>
  <si>
    <t>verlichting; verlichting overige armaturen, algemeen (verzamelniveau)</t>
  </si>
  <si>
    <t>(63.30) verlichting; verlichting overige armaturen, algemeen (verzamelniveau)</t>
  </si>
  <si>
    <t xml:space="preserve">(63.30) </t>
  </si>
  <si>
    <t>verlichting; verlichting overige armaturen, reclameverlichting</t>
  </si>
  <si>
    <t>(63.31) verlichting; verlichting overige armaturen, reclameverlichting</t>
  </si>
  <si>
    <t xml:space="preserve">(63.31) </t>
  </si>
  <si>
    <t>verlichting; vluchtwegsignalering</t>
  </si>
  <si>
    <t>(63.4) verlichting; vluchtwegsignalering</t>
  </si>
  <si>
    <t xml:space="preserve">(63.4) </t>
  </si>
  <si>
    <t>verlichting; vluchtwegsignalering, algemeen (verzamelniveau)</t>
  </si>
  <si>
    <t>(63.40) verlichting; vluchtwegsignalering, algemeen (verzamelniveau)</t>
  </si>
  <si>
    <t xml:space="preserve">(63.40) </t>
  </si>
  <si>
    <t>verlichting; vluchtwegsignalering, centrale signalering</t>
  </si>
  <si>
    <t>(63.41) verlichting; vluchtwegsignalering, centrale signalering</t>
  </si>
  <si>
    <t xml:space="preserve">(63.41) </t>
  </si>
  <si>
    <t>verlichting; vluchtwegsignalering, armaturen</t>
  </si>
  <si>
    <t>(63.42) verlichting; vluchtwegsignalering, armaturen</t>
  </si>
  <si>
    <t xml:space="preserve">(63.42) </t>
  </si>
  <si>
    <t>verlichting; vluchtwegsignalering, voedings/signaalleidingen</t>
  </si>
  <si>
    <t>(63.43) verlichting; vluchtwegsignalering, voedings/signaalleidingen</t>
  </si>
  <si>
    <t xml:space="preserve">(63.43) </t>
  </si>
  <si>
    <t>(63.9)</t>
  </si>
  <si>
    <t>63.9</t>
  </si>
  <si>
    <t>vaste gebouwgebonden voorzieningen behorend bij verlichting</t>
  </si>
  <si>
    <t>(63.9) vaste gebouwgebonden voorzieningen behorend bij verlichting</t>
  </si>
  <si>
    <t>NL/SfB - Tabel 1 - (63.9)</t>
  </si>
  <si>
    <t>fixed building related services for lighting</t>
  </si>
  <si>
    <t>(63.9) fixed building related services for lighting</t>
  </si>
  <si>
    <t>NL/SfB - Table 1 - (63.9)</t>
  </si>
  <si>
    <t>(63.90)</t>
  </si>
  <si>
    <t>63.90</t>
  </si>
  <si>
    <t>vaste gebouwgebonden voorzieningen behorend bij verlichting, algemeen (verzamelniveau)</t>
  </si>
  <si>
    <t>(63.90) vaste gebouwgebonden voorzieningen behorend bij verlichting, algemeen (verzamelniveau)</t>
  </si>
  <si>
    <t>NL/SfB - Tabel 1 - (63.90)</t>
  </si>
  <si>
    <t xml:space="preserve">(63.90) </t>
  </si>
  <si>
    <t>NL/SfB - Table 1 - (63.90)</t>
  </si>
  <si>
    <t xml:space="preserve">(64) </t>
  </si>
  <si>
    <t>communicatie; signalen, algemeen (verzamelniveau)</t>
  </si>
  <si>
    <t>(64.10) communicatie; signalen, algemeen (verzamelniveau)</t>
  </si>
  <si>
    <t xml:space="preserve">(64.10) </t>
  </si>
  <si>
    <t>communicatie; signalen, algemene signaleringen</t>
  </si>
  <si>
    <t>(64.11) communicatie; signalen, algemene signaleringen</t>
  </si>
  <si>
    <t xml:space="preserve">(64.11) </t>
  </si>
  <si>
    <t>communicatie; signalen, tijdsignalering</t>
  </si>
  <si>
    <t>(64.13) communicatie; signalen, tijdsignalering</t>
  </si>
  <si>
    <t xml:space="preserve">(64.13) </t>
  </si>
  <si>
    <t>communicatie, signalen, aanwezigheids- en beletsignalering</t>
  </si>
  <si>
    <t>(64.14) communicatie, signalen, aanwezigheids- en beletsignalering</t>
  </si>
  <si>
    <t xml:space="preserve">(64.14) </t>
  </si>
  <si>
    <t>communicatie; beelden, algemeen (verzamelniveau)</t>
  </si>
  <si>
    <t>(64.30) communicatie; beelden, algemeen (verzamelniveau)</t>
  </si>
  <si>
    <t xml:space="preserve">(64.30) </t>
  </si>
  <si>
    <t>communicatie; beelden, gesloten televisiecircuits</t>
  </si>
  <si>
    <t>(64.31) communicatie; beelden, gesloten televisiecircuits</t>
  </si>
  <si>
    <t xml:space="preserve">(64.31) </t>
  </si>
  <si>
    <t>communicatie; beelden, beeldreproductie</t>
  </si>
  <si>
    <t>(64.32) communicatie; beelden, beeldreproductie</t>
  </si>
  <si>
    <t xml:space="preserve">(64.32) </t>
  </si>
  <si>
    <t>communicatie; beelden, film/dia/overhead</t>
  </si>
  <si>
    <t>(64.33) communicatie; beelden, film/dia/overhead</t>
  </si>
  <si>
    <t xml:space="preserve">(64.33) </t>
  </si>
  <si>
    <t>(64.34)</t>
  </si>
  <si>
    <t>64.34</t>
  </si>
  <si>
    <t>communicatie; beelden, vergader- en presentatiesystemen</t>
  </si>
  <si>
    <t>(64.34) communicatie; beelden, vergader- en presentatiesystemen</t>
  </si>
  <si>
    <t>NL/SfB - Tabel 1 - (64.34)</t>
  </si>
  <si>
    <t xml:space="preserve">(64.34) </t>
  </si>
  <si>
    <t>NL/SfB - Table 1 - (64.34)</t>
  </si>
  <si>
    <t>communicatie; geïntegreerde systemen, data</t>
  </si>
  <si>
    <t>(64.5) communicatie; geïntegreerde systemen, data</t>
  </si>
  <si>
    <t xml:space="preserve">(64.5) </t>
  </si>
  <si>
    <t>communicatie; geïntegreerde systemen, data, algemeen (verzamelniveau)</t>
  </si>
  <si>
    <t>(64.50) communicatie; geïntegreerde systemen, data, algemeen (verzamelniveau)</t>
  </si>
  <si>
    <t xml:space="preserve">(64.50) </t>
  </si>
  <si>
    <t>communicatie; geïntegreerde systemen, data, centrale apparatuur</t>
  </si>
  <si>
    <t>(64.51) communicatie; geïntegreerde systemen, data, centrale apparatuur</t>
  </si>
  <si>
    <t xml:space="preserve">(64.51) </t>
  </si>
  <si>
    <t>communicatie; geïntegreerde systemen, data, distributie bekabeling</t>
  </si>
  <si>
    <t>(64.52) communicatie; geïntegreerde systemen, data, distributie bekabeling</t>
  </si>
  <si>
    <t xml:space="preserve">(64.52) </t>
  </si>
  <si>
    <t>(64.53)</t>
  </si>
  <si>
    <t>64.53</t>
  </si>
  <si>
    <t>communicatie; geïntegreerde systemen, data, generiek, aansluitpunten</t>
  </si>
  <si>
    <t>(64.53) communicatie; geïntegreerde systemen, data, generiek, aansluitpunten</t>
  </si>
  <si>
    <t>NL/SfB - Tabel 1 - (64.53)</t>
  </si>
  <si>
    <t xml:space="preserve">(64.53) </t>
  </si>
  <si>
    <t>NL/SfB - Table 1 - (64.53)</t>
  </si>
  <si>
    <t>(64.54)</t>
  </si>
  <si>
    <t>64.54</t>
  </si>
  <si>
    <t>communicatie; geïntegreerde systemen, data, specifiek aansluitpunten</t>
  </si>
  <si>
    <t>(64.54) communicatie; geïntegreerde systemen, data, specifiek aansluitpunten</t>
  </si>
  <si>
    <t>NL/SfB - Tabel 1 - (64.54)</t>
  </si>
  <si>
    <t xml:space="preserve">(64.54) </t>
  </si>
  <si>
    <t>NL/SfB - Table 1 - (64.54)</t>
  </si>
  <si>
    <t>(64.55)</t>
  </si>
  <si>
    <t>64.55</t>
  </si>
  <si>
    <t>communicatie; geïntegreerde systemen, data, decentrale apparatuur</t>
  </si>
  <si>
    <t>(64.55) communicatie; geïntegreerde systemen, data, decentrale apparatuur</t>
  </si>
  <si>
    <t>NL/SfB - Tabel 1 - (64.55)</t>
  </si>
  <si>
    <t xml:space="preserve">(64.55) </t>
  </si>
  <si>
    <t>NL/SfB - Table 1 - (64.55)</t>
  </si>
  <si>
    <t>communicatie; antenne-inrichtingen, algemeen (verzamelniveau)</t>
  </si>
  <si>
    <t>(64.60) communicatie; antenne-inrichtingen, algemeen (verzamelniveau)</t>
  </si>
  <si>
    <t>(64.61)</t>
  </si>
  <si>
    <t>64.61</t>
  </si>
  <si>
    <t>communicatie; antenne-inrichtingen, centrale apparatuur</t>
  </si>
  <si>
    <t>(64.61) communicatie; antenne-inrichtingen, centrale apparatuur</t>
  </si>
  <si>
    <t>NL/SfB - Tabel 1 - (64.61)</t>
  </si>
  <si>
    <t xml:space="preserve">(64.61) </t>
  </si>
  <si>
    <t>NL/SfB - Table 1 - (64.61)</t>
  </si>
  <si>
    <t>(64.62)</t>
  </si>
  <si>
    <t>64.62</t>
  </si>
  <si>
    <t>communicatie; antenne-inrichtingen, voedings- en signaalleidingen</t>
  </si>
  <si>
    <t>(64.62) communicatie; antenne-inrichtingen, voedings- en signaalleidingen</t>
  </si>
  <si>
    <t>NL/SfB - Tabel 1 - (64.62)</t>
  </si>
  <si>
    <t xml:space="preserve">(64.62) </t>
  </si>
  <si>
    <t>NL/SfB - Table 1 - (64.62)</t>
  </si>
  <si>
    <t>(64.63)</t>
  </si>
  <si>
    <t>64.63</t>
  </si>
  <si>
    <t>communicatie; antenne-inrichtingen, decentrale apparatuur</t>
  </si>
  <si>
    <t>(64.63) communicatie; antenne-inrichtingen, decentrale apparatuur</t>
  </si>
  <si>
    <t>NL/SfB - Tabel 1 - (64.63)</t>
  </si>
  <si>
    <t xml:space="preserve">(64.63) </t>
  </si>
  <si>
    <t>NL/SfB - Table 1 - (64.63)</t>
  </si>
  <si>
    <t>(64.9)</t>
  </si>
  <si>
    <t>64.9</t>
  </si>
  <si>
    <t>vaste gebouwgebonden voorzieningen behorend bij communicatie</t>
  </si>
  <si>
    <t>(64.9) vaste gebouwgebonden voorzieningen behorend bij communicatie</t>
  </si>
  <si>
    <t>NL/SfB - Tabel 1 - (64.9)</t>
  </si>
  <si>
    <t>fixed building related services for communication</t>
  </si>
  <si>
    <t>(64.9) fixed building related services for communication</t>
  </si>
  <si>
    <t>NL/SfB - Table 1 - (64.9)</t>
  </si>
  <si>
    <t>(64.90)</t>
  </si>
  <si>
    <t>64.90</t>
  </si>
  <si>
    <t>vaste gebouwgebonden voorzieningen behorend bij communicatie, algemeen (verzamelniveau)</t>
  </si>
  <si>
    <t>(64.90) vaste gebouwgebonden voorzieningen behorend bij communicatie, algemeen (verzamelniveau)</t>
  </si>
  <si>
    <t>NL/SfB - Tabel 1 - (64.90)</t>
  </si>
  <si>
    <t xml:space="preserve">(64.90) </t>
  </si>
  <si>
    <t>NL/SfB - Table 1 - (64.90)</t>
  </si>
  <si>
    <t xml:space="preserve">(65) </t>
  </si>
  <si>
    <t>beveiliging; brandmeldings- en ontruimingsinstallatie</t>
  </si>
  <si>
    <t>(65.1) beveiliging; brandmeldings- en ontruimingsinstallatie</t>
  </si>
  <si>
    <t xml:space="preserve">(65.1) </t>
  </si>
  <si>
    <t>beveiliging; brandmeldings- en ontruimingsinstallatie, algemeen (verzamelniveau)</t>
  </si>
  <si>
    <t>(65.10) beveiliging; brandmeldings- en ontruimingsinstallatie, algemeen (verzamelniveau)</t>
  </si>
  <si>
    <t xml:space="preserve">(65.10) </t>
  </si>
  <si>
    <t>beveiliging; brandmeldings- en ontruimingsinstallatie, detectie en alarmering</t>
  </si>
  <si>
    <t>(65.11) beveiliging; brandmeldings- en ontruimingsinstallatie, detectie en alarmering</t>
  </si>
  <si>
    <t xml:space="preserve">(65.11) </t>
  </si>
  <si>
    <t>beveiliging; braak-en toegangsbeheer</t>
  </si>
  <si>
    <t>(65.2) beveiliging; braak-en toegangsbeheer</t>
  </si>
  <si>
    <t xml:space="preserve">(65.2) </t>
  </si>
  <si>
    <t>beveiliging; braak-en toegangsbeheer, algemeen (verzamelniveau)</t>
  </si>
  <si>
    <t>(65.20) beveiliging; braak-en toegangsbeheer, algemeen (verzamelniveau)</t>
  </si>
  <si>
    <t xml:space="preserve">(65.20) </t>
  </si>
  <si>
    <t>beveiliging; braak-en toegangsbeheer, detectie en alarmering</t>
  </si>
  <si>
    <t>(65.21) beveiliging; braak-en toegangsbeheer, detectie en alarmering</t>
  </si>
  <si>
    <t xml:space="preserve">(65.21) </t>
  </si>
  <si>
    <t>beveiliging; braak-en toegangsbeheer, toegangsbeheer</t>
  </si>
  <si>
    <t>(65.22) beveiliging; braak-en toegangsbeheer, toegangsbeheer</t>
  </si>
  <si>
    <t xml:space="preserve">(65.22) </t>
  </si>
  <si>
    <t>(65.23)</t>
  </si>
  <si>
    <t>65.23</t>
  </si>
  <si>
    <t>beveiliging; braak-en toegangsbeheer, CCTV</t>
  </si>
  <si>
    <t>(65.23) beveiliging; braak-en toegangsbeheer, CCTV</t>
  </si>
  <si>
    <t>NL/SfB - Tabel 1 - (65.23)</t>
  </si>
  <si>
    <t xml:space="preserve">(65.23) </t>
  </si>
  <si>
    <t>NL/SfB - Table 1 - (65.23)</t>
  </si>
  <si>
    <t>beveiliging; overlast-, detectie- en alarmeringsinstallatie</t>
  </si>
  <si>
    <t>(65.3) beveiliging; overlast-, detectie- en alarmeringsinstallatie</t>
  </si>
  <si>
    <t xml:space="preserve">(65.3) </t>
  </si>
  <si>
    <t>beveiliging; overlast-, detectie- en alarmeringsinstallatie, algemeen (verzamelniveau)</t>
  </si>
  <si>
    <t>(65.30) beveiliging; overlast-, detectie- en alarmeringsinstallatie, algemeen (verzamelniveau)</t>
  </si>
  <si>
    <t xml:space="preserve">(65.30) </t>
  </si>
  <si>
    <t>beveiliging; overlast-, detectie- en alarmeringsinstallatie, zon- en lichtwering</t>
  </si>
  <si>
    <t>(65.31) beveiliging; overlast-, detectie- en alarmeringsinstallatie, zon- en lichtwering</t>
  </si>
  <si>
    <t xml:space="preserve">(65.31) </t>
  </si>
  <si>
    <t>beveiliging; overlast-, detectie- en alarmeringsinstallatie, elektromagnetische voorzieningen</t>
  </si>
  <si>
    <t>(65.32) beveiliging; overlast-, detectie- en alarmeringsinstallatie, elektromagnetische voorzieningen</t>
  </si>
  <si>
    <t xml:space="preserve">(65.32) </t>
  </si>
  <si>
    <t>beveiliging; overlast-, detectie- en alarmeringsinstallatie, gassenbeveiligingsapparatuur</t>
  </si>
  <si>
    <t>(65.34) beveiliging; overlast-, detectie- en alarmeringsinstallatie, gassenbeveiligingsapparatuur</t>
  </si>
  <si>
    <t xml:space="preserve">(65.34) </t>
  </si>
  <si>
    <t>beveiliging; overlast-, sociale alarmeringsinstallatie</t>
  </si>
  <si>
    <t>(65.4) beveiliging; overlast-, sociale alarmeringsinstallatie</t>
  </si>
  <si>
    <t xml:space="preserve">(65.4) </t>
  </si>
  <si>
    <t>beveiliging; overlast-, sociale alarmeringsinstallatie, algemeen (verzamelniveau)</t>
  </si>
  <si>
    <t>(65.40) beveiliging; overlast-, sociale alarmeringsinstallatie, algemeen (verzamelniveau)</t>
  </si>
  <si>
    <t xml:space="preserve">(65.40) </t>
  </si>
  <si>
    <t>beveiliging; overlast-, sociale alarmeringsinstallatie, sociale alarmeringsapparatuur</t>
  </si>
  <si>
    <t>(65.41) beveiliging; overlast-, sociale alarmeringsinstallatie, sociale alarmeringsapparatuur</t>
  </si>
  <si>
    <t xml:space="preserve">(65.41) </t>
  </si>
  <si>
    <t>beveiliging; overlast-, sociale alarmeringsinstallatie, algemene personenoproepapparatuur</t>
  </si>
  <si>
    <t>(65.42) beveiliging; overlast-, sociale alarmeringsinstallatie, algemene personenoproepapparatuur</t>
  </si>
  <si>
    <t xml:space="preserve">(65.42) </t>
  </si>
  <si>
    <t>(65.43)</t>
  </si>
  <si>
    <t>65.43</t>
  </si>
  <si>
    <t>beveiliging; overlast-, sociale alarmeringsinstallatie, algemene zusteroproepapparatuur</t>
  </si>
  <si>
    <t>(65.43) beveiliging; overlast-, sociale alarmeringsinstallatie, algemene zusteroproepapparatuur</t>
  </si>
  <si>
    <t>NL/SfB - Tabel 1 - (65.43)</t>
  </si>
  <si>
    <t xml:space="preserve">(65.43) </t>
  </si>
  <si>
    <t>NL/SfB - Table 1 - (65.43)</t>
  </si>
  <si>
    <t>(65.9)</t>
  </si>
  <si>
    <t>65.9</t>
  </si>
  <si>
    <t>vaste gebouwgebonden voorzieningen behorend bij beveiliging</t>
  </si>
  <si>
    <t>(65.9) vaste gebouwgebonden voorzieningen behorend bij beveiliging</t>
  </si>
  <si>
    <t>NL/SfB - Tabel 1 - (65.9)</t>
  </si>
  <si>
    <t>fixed building related services for security</t>
  </si>
  <si>
    <t>(65.9) fixed building related services for security</t>
  </si>
  <si>
    <t>NL/SfB - Table 1 - (65.9)</t>
  </si>
  <si>
    <t>(65.90)</t>
  </si>
  <si>
    <t>65.90</t>
  </si>
  <si>
    <t>vaste gebouwgebonden voorzieningen behorend bij beveiliging, algemeen (verzamelniveau)</t>
  </si>
  <si>
    <t>(65.90) vaste gebouwgebonden voorzieningen behorend bij beveiliging, algemeen (verzamelniveau)</t>
  </si>
  <si>
    <t>NL/SfB - Tabel 1 - (65.90)</t>
  </si>
  <si>
    <t xml:space="preserve">(65.90) </t>
  </si>
  <si>
    <t>NL/SfB - Table 1 - (65.90)</t>
  </si>
  <si>
    <t xml:space="preserve">(66) </t>
  </si>
  <si>
    <t>transport; liftinstallaties</t>
  </si>
  <si>
    <t>(66.1) transport; liftinstallaties</t>
  </si>
  <si>
    <t xml:space="preserve">(66.1) </t>
  </si>
  <si>
    <t>transport; liftinstallaties, algemeen (verzamelniveau)</t>
  </si>
  <si>
    <t>(66.10) transport; liftinstallaties, algemeen (verzamelniveau)</t>
  </si>
  <si>
    <t xml:space="preserve">(66.10) </t>
  </si>
  <si>
    <t>transport; liftinstallaties, tractieliften</t>
  </si>
  <si>
    <t>(66.11) transport; liftinstallaties, tractieliften</t>
  </si>
  <si>
    <t xml:space="preserve">(66.11) </t>
  </si>
  <si>
    <t>transport; liftinstallaties, hydraulische liften</t>
  </si>
  <si>
    <t>(66.12) transport; liftinstallaties, hydraulische liften</t>
  </si>
  <si>
    <t xml:space="preserve">(66.12) </t>
  </si>
  <si>
    <t>transport; liftinstallaties, trapliften</t>
  </si>
  <si>
    <t>(66.13) transport; liftinstallaties, trapliften</t>
  </si>
  <si>
    <t xml:space="preserve">(66.13) </t>
  </si>
  <si>
    <t>transport; liftinstallaties, heftableaus</t>
  </si>
  <si>
    <t>(66.14) transport; liftinstallaties, heftableaus</t>
  </si>
  <si>
    <t xml:space="preserve">(66.14) </t>
  </si>
  <si>
    <t>transport; roltrappen, rolpaden en hellingbanen</t>
  </si>
  <si>
    <t>(66.2) transport; roltrappen, rolpaden en hellingbanen</t>
  </si>
  <si>
    <t xml:space="preserve">(66.2) </t>
  </si>
  <si>
    <t>transport; roltrappen, rolpaden en hellingbanen, algemeen (verzamelniveau)</t>
  </si>
  <si>
    <t>(66.20) transport; roltrappen, rolpaden en hellingbanen, algemeen (verzamelniveau)</t>
  </si>
  <si>
    <t xml:space="preserve">(66.20) </t>
  </si>
  <si>
    <t>transport; roltrappen, rolpaden en hellingbanen, roltrappen</t>
  </si>
  <si>
    <t>(66.21) transport; roltrappen, rolpaden en hellingbanen, roltrappen</t>
  </si>
  <si>
    <t xml:space="preserve">(66.21) </t>
  </si>
  <si>
    <t>transport; roltrappen, rolpaden en hellingbanen, rolpaden</t>
  </si>
  <si>
    <t>(66.22) transport; roltrappen, rolpaden en hellingbanen, rolpaden</t>
  </si>
  <si>
    <t xml:space="preserve">(66.22) </t>
  </si>
  <si>
    <t>(66.23)</t>
  </si>
  <si>
    <t>66.23</t>
  </si>
  <si>
    <t>transport; roltrappen, rolpaden en hellingbanen, hellingbanen</t>
  </si>
  <si>
    <t>(66.23) transport; roltrappen, rolpaden en hellingbanen, hellingbanen</t>
  </si>
  <si>
    <t>NL/SfB - Tabel 1 - (66.23)</t>
  </si>
  <si>
    <t xml:space="preserve">(66.23) </t>
  </si>
  <si>
    <t>NL/SfB - Table 1 - (66.23)</t>
  </si>
  <si>
    <t>transport; goederen, hijswerktuigen en takels</t>
  </si>
  <si>
    <t>(66.36) transport; goederen, hijswerktuigen en takels</t>
  </si>
  <si>
    <t xml:space="preserve">(66.36) </t>
  </si>
  <si>
    <t>(66.9)</t>
  </si>
  <si>
    <t>66.9</t>
  </si>
  <si>
    <t>vaste gebouwgebonden voorzieningen behorend bij transport</t>
  </si>
  <si>
    <t>(66.9) vaste gebouwgebonden voorzieningen behorend bij transport</t>
  </si>
  <si>
    <t>NL/SfB - Tabel 1 - (66.9)</t>
  </si>
  <si>
    <t>fixed building related services for transport</t>
  </si>
  <si>
    <t>(66.9) fixed building related services for transport</t>
  </si>
  <si>
    <t>NL/SfB - Table 1 - (66.9)</t>
  </si>
  <si>
    <t>(66.90)</t>
  </si>
  <si>
    <t>66.90</t>
  </si>
  <si>
    <t>vaste gebouwgebonden voorzieningen behorend bij transport, algemeen (verzamelniveau)</t>
  </si>
  <si>
    <t>(66.90) vaste gebouwgebonden voorzieningen behorend bij transport, algemeen (verzamelniveau)</t>
  </si>
  <si>
    <t>NL/SfB - Tabel 1 - (66.90)</t>
  </si>
  <si>
    <t xml:space="preserve">(66.90) </t>
  </si>
  <si>
    <t>NL/SfB - Table 1 - (66.90)</t>
  </si>
  <si>
    <t>Gebouw management systeem</t>
  </si>
  <si>
    <t>(67) Gebouw management systeem</t>
  </si>
  <si>
    <t xml:space="preserve">(67) </t>
  </si>
  <si>
    <t>gebouw management systeem; algemeen</t>
  </si>
  <si>
    <t>(67.0) gebouw management systeem; algemeen</t>
  </si>
  <si>
    <t xml:space="preserve">(67.0) </t>
  </si>
  <si>
    <t>(67.5)</t>
  </si>
  <si>
    <t>67.5</t>
  </si>
  <si>
    <t>gebouw management systeem; centrale apparatuur</t>
  </si>
  <si>
    <t>(67.5) gebouw management systeem; centrale apparatuur</t>
  </si>
  <si>
    <t>NL/SfB - Tabel 1 - (67.5)</t>
  </si>
  <si>
    <t xml:space="preserve">(67.5) </t>
  </si>
  <si>
    <t>NL/SfB - Table 1 - (67.5)</t>
  </si>
  <si>
    <t>(67.50)</t>
  </si>
  <si>
    <t>67.50</t>
  </si>
  <si>
    <t>gebouw management systeem; centrale apparatuur, algemeen (verzamelniveau)</t>
  </si>
  <si>
    <t>(67.50) gebouw management systeem; centrale apparatuur, algemeen (verzamelniveau)</t>
  </si>
  <si>
    <t>NL/SfB - Tabel 1 - (67.50)</t>
  </si>
  <si>
    <t xml:space="preserve">(67.50) </t>
  </si>
  <si>
    <t>NL/SfB - Table 1 - (67.50)</t>
  </si>
  <si>
    <t>(67.51)</t>
  </si>
  <si>
    <t>67.51</t>
  </si>
  <si>
    <t>gebouw management systeem; centrale apparatuur, systeemconfiguratie hardware</t>
  </si>
  <si>
    <t>(67.51) gebouw management systeem; centrale apparatuur, systeemconfiguratie hardware</t>
  </si>
  <si>
    <t>NL/SfB - Tabel 1 - (67.51)</t>
  </si>
  <si>
    <t xml:space="preserve">(67.51) </t>
  </si>
  <si>
    <t>NL/SfB - Table 1 - (67.51)</t>
  </si>
  <si>
    <t>(67.55)</t>
  </si>
  <si>
    <t>67.55</t>
  </si>
  <si>
    <t>gebouw management systeem; centrale apparatuur, systeemconfiguratie software</t>
  </si>
  <si>
    <t>(67.55) gebouw management systeem; centrale apparatuur, systeemconfiguratie software</t>
  </si>
  <si>
    <t>NL/SfB - Tabel 1 - (67.55)</t>
  </si>
  <si>
    <t xml:space="preserve">(67.55) </t>
  </si>
  <si>
    <t>NL/SfB - Table 1 - (67.55)</t>
  </si>
  <si>
    <t>(67.6)</t>
  </si>
  <si>
    <t>67.6</t>
  </si>
  <si>
    <t>gebouw management systeem; distributie, bekabeling</t>
  </si>
  <si>
    <t>(67.6) gebouw management systeem; distributie, bekabeling</t>
  </si>
  <si>
    <t>NL/SfB - Tabel 1 - (67.6)</t>
  </si>
  <si>
    <t xml:space="preserve">(67.6) </t>
  </si>
  <si>
    <t>NL/SfB - Table 1 - (67.6)</t>
  </si>
  <si>
    <t>(67.60)</t>
  </si>
  <si>
    <t>67.60</t>
  </si>
  <si>
    <t>gebouw management systeem; distributie, bekabeling, algemeen (verzamelniveau)</t>
  </si>
  <si>
    <t>(67.60) gebouw management systeem; distributie, bekabeling, algemeen (verzamelniveau)</t>
  </si>
  <si>
    <t>NL/SfB - Tabel 1 - (67.60)</t>
  </si>
  <si>
    <t xml:space="preserve">(67.60) </t>
  </si>
  <si>
    <t>NL/SfB - Table 1 - (67.60)</t>
  </si>
  <si>
    <t>(67.61)</t>
  </si>
  <si>
    <t>67.61</t>
  </si>
  <si>
    <t>gebouw management systeem; distributie, bekabeling, schakelkasten, voedingsleidingen</t>
  </si>
  <si>
    <t>(67.61) gebouw management systeem; distributie, bekabeling, schakelkasten, voedingsleidingen</t>
  </si>
  <si>
    <t>NL/SfB - Tabel 1 - (67.61)</t>
  </si>
  <si>
    <t xml:space="preserve">(67.61) </t>
  </si>
  <si>
    <t>NL/SfB - Table 1 - (67.61)</t>
  </si>
  <si>
    <t>(67.62)</t>
  </si>
  <si>
    <t>67.62</t>
  </si>
  <si>
    <t>gebouw management systeem; distributie, bekabeling, regelkasten, signaalleidingen</t>
  </si>
  <si>
    <t>(67.62) gebouw management systeem; distributie, bekabeling, regelkasten, signaalleidingen</t>
  </si>
  <si>
    <t>NL/SfB - Tabel 1 - (67.62)</t>
  </si>
  <si>
    <t xml:space="preserve">(67.62) </t>
  </si>
  <si>
    <t>NL/SfB - Table 1 - (67.62)</t>
  </si>
  <si>
    <t>(67.7)</t>
  </si>
  <si>
    <t>67.7</t>
  </si>
  <si>
    <t>gebouw management systeem; meting en sturing</t>
  </si>
  <si>
    <t>(67.7) gebouw management systeem; meting en sturing</t>
  </si>
  <si>
    <t>NL/SfB - Tabel 1 - (67.7)</t>
  </si>
  <si>
    <t xml:space="preserve">(67.7) </t>
  </si>
  <si>
    <t>NL/SfB - Table 1 - (67.7)</t>
  </si>
  <si>
    <t>(67.70)</t>
  </si>
  <si>
    <t>67.70</t>
  </si>
  <si>
    <t>gebouw management systeem; meting en sturing, veldapparatuur algemeen (verzamelniveau)</t>
  </si>
  <si>
    <t>(67.70) gebouw management systeem; meting en sturing, veldapparatuur algemeen (verzamelniveau)</t>
  </si>
  <si>
    <t>NL/SfB - Tabel 1 - (67.70)</t>
  </si>
  <si>
    <t xml:space="preserve">(67.70) </t>
  </si>
  <si>
    <t>NL/SfB - Table 1 - (67.70)</t>
  </si>
  <si>
    <t>(67.71)</t>
  </si>
  <si>
    <t>67.71</t>
  </si>
  <si>
    <t>gebouw management systeem; meting en sturing, veldapparatuur componenten managementsysteem</t>
  </si>
  <si>
    <t>(67.71) gebouw management systeem; meting en sturing, veldapparatuur componenten managementsysteem</t>
  </si>
  <si>
    <t>NL/SfB - Tabel 1 - (67.71)</t>
  </si>
  <si>
    <t xml:space="preserve">(67.71) </t>
  </si>
  <si>
    <t>NL/SfB - Table 1 - (67.71)</t>
  </si>
  <si>
    <t>(67.72)</t>
  </si>
  <si>
    <t>67.72</t>
  </si>
  <si>
    <t>gebouw management systeem; meting en sturing, veldapparatuur componenten signaleringen</t>
  </si>
  <si>
    <t>(67.72) gebouw management systeem; meting en sturing, veldapparatuur componenten signaleringen</t>
  </si>
  <si>
    <t>NL/SfB - Tabel 1 - (67.72)</t>
  </si>
  <si>
    <t xml:space="preserve">(67.72) </t>
  </si>
  <si>
    <t>NL/SfB - Table 1 - (67.72)</t>
  </si>
  <si>
    <t>(67.8)</t>
  </si>
  <si>
    <t>67.8</t>
  </si>
  <si>
    <t>gebouw management systeem; bekabeling</t>
  </si>
  <si>
    <t>(67.8) gebouw management systeem; bekabeling</t>
  </si>
  <si>
    <t>NL/SfB - Tabel 1 - (67.8)</t>
  </si>
  <si>
    <t xml:space="preserve">(67.8) </t>
  </si>
  <si>
    <t>NL/SfB - Table 1 - (67.8)</t>
  </si>
  <si>
    <t>(67.80)</t>
  </si>
  <si>
    <t>67.80</t>
  </si>
  <si>
    <t>gebouw management systeem; bekabeling, algemeen (verzamelniveau)</t>
  </si>
  <si>
    <t>(67.80) gebouw management systeem; bekabeling, algemeen (verzamelniveau)</t>
  </si>
  <si>
    <t>NL/SfB - Tabel 1 - (67.80)</t>
  </si>
  <si>
    <t xml:space="preserve">(67.80) </t>
  </si>
  <si>
    <t>NL/SfB - Table 1 - (67.80)</t>
  </si>
  <si>
    <t>(67.81)</t>
  </si>
  <si>
    <t>67.81</t>
  </si>
  <si>
    <t>gebouw management systeem; bekabeling, voedingsleidingen</t>
  </si>
  <si>
    <t>(67.81) gebouw management systeem; bekabeling, voedingsleidingen</t>
  </si>
  <si>
    <t>NL/SfB - Tabel 1 - (67.81)</t>
  </si>
  <si>
    <t xml:space="preserve">(67.81) </t>
  </si>
  <si>
    <t>NL/SfB - Table 1 - (67.81)</t>
  </si>
  <si>
    <t>(67.82)</t>
  </si>
  <si>
    <t>67.82</t>
  </si>
  <si>
    <t>gebouw management systeem; bekabeling, signaalleidingen</t>
  </si>
  <si>
    <t>(67.82) gebouw management systeem; bekabeling, signaalleidingen</t>
  </si>
  <si>
    <t>NL/SfB - Tabel 1 - (67.82)</t>
  </si>
  <si>
    <t xml:space="preserve">(67.82) </t>
  </si>
  <si>
    <t>NL/SfB - Table 1 - (67.82)</t>
  </si>
  <si>
    <t>(67.9)</t>
  </si>
  <si>
    <t>67.9</t>
  </si>
  <si>
    <t>vaste gebouwgebonden voorzieningen behorend bij gebouw management systeem</t>
  </si>
  <si>
    <t>(67.9) vaste gebouwgebonden voorzieningen behorend bij gebouw management systeem</t>
  </si>
  <si>
    <t>NL/SfB - Tabel 1 - (67.9)</t>
  </si>
  <si>
    <t>fixed building related services for building management system</t>
  </si>
  <si>
    <t>(67.9) fixed building related services for building management system</t>
  </si>
  <si>
    <t>NL/SfB - Table 1 - (67.9)</t>
  </si>
  <si>
    <t>(67.90)</t>
  </si>
  <si>
    <t>67.90</t>
  </si>
  <si>
    <t>vaste gebouwgebonden voorzieningen behorend bij gebouw management systeem, algemeen (verzamelniveau)</t>
  </si>
  <si>
    <t>(67.90) vaste gebouwgebonden voorzieningen behorend bij gebouw management systeem, algemeen (verzamelniveau)</t>
  </si>
  <si>
    <t>NL/SfB - Tabel 1 - (67.90)</t>
  </si>
  <si>
    <t xml:space="preserve">(67.90) </t>
  </si>
  <si>
    <t>NL/SfB - Table 1 - (67.90)</t>
  </si>
  <si>
    <t>Asset Management Systeem</t>
  </si>
  <si>
    <t>(68) Asset Management Systeem</t>
  </si>
  <si>
    <t xml:space="preserve">(68) </t>
  </si>
  <si>
    <t>(68.0)</t>
  </si>
  <si>
    <t>68.0</t>
  </si>
  <si>
    <t>asset management systeem; algemeen</t>
  </si>
  <si>
    <t>(68.0) asset management systeem; algemeen</t>
  </si>
  <si>
    <t>NL/SfB - Tabel 1 - (68.0)</t>
  </si>
  <si>
    <t xml:space="preserve">(68.0) </t>
  </si>
  <si>
    <t>NL/SfB - Table 1 - (68.0)</t>
  </si>
  <si>
    <t>(68.5)</t>
  </si>
  <si>
    <t>68.5</t>
  </si>
  <si>
    <t>asset management systeem; centrale apparatuur</t>
  </si>
  <si>
    <t>(68.5) asset management systeem; centrale apparatuur</t>
  </si>
  <si>
    <t>NL/SfB - Tabel 1 - (68.5)</t>
  </si>
  <si>
    <t xml:space="preserve">(68.5) </t>
  </si>
  <si>
    <t>NL/SfB - Table 1 - (68.5)</t>
  </si>
  <si>
    <t>(68.50)</t>
  </si>
  <si>
    <t>68.50</t>
  </si>
  <si>
    <t>asset management systeem; centrale apparatuur, algemeen (verzamelniveau)</t>
  </si>
  <si>
    <t>(68.50) asset management systeem; centrale apparatuur, algemeen (verzamelniveau)</t>
  </si>
  <si>
    <t>NL/SfB - Tabel 1 - (68.50)</t>
  </si>
  <si>
    <t xml:space="preserve">(68.50) </t>
  </si>
  <si>
    <t>NL/SfB - Table 1 - (68.50)</t>
  </si>
  <si>
    <t>(68.51)</t>
  </si>
  <si>
    <t>68.51</t>
  </si>
  <si>
    <t>asset management systeem; centrale apparatuur, systeemconfiguratie hardware</t>
  </si>
  <si>
    <t>(68.51) asset management systeem; centrale apparatuur, systeemconfiguratie hardware</t>
  </si>
  <si>
    <t>NL/SfB - Tabel 1 - (68.51)</t>
  </si>
  <si>
    <t xml:space="preserve">(68.51) </t>
  </si>
  <si>
    <t>NL/SfB - Table 1 - (68.51)</t>
  </si>
  <si>
    <t>(68.55)</t>
  </si>
  <si>
    <t>68.55</t>
  </si>
  <si>
    <t>asset management systeem; centrale apparatuur, systeemconfiguratie software</t>
  </si>
  <si>
    <t>(68.55) asset management systeem; centrale apparatuur, systeemconfiguratie software</t>
  </si>
  <si>
    <t>NL/SfB - Tabel 1 - (68.55)</t>
  </si>
  <si>
    <t xml:space="preserve">(68.55) </t>
  </si>
  <si>
    <t>NL/SfB - Table 1 - (68.55)</t>
  </si>
  <si>
    <t>(68.6)</t>
  </si>
  <si>
    <t>68.6</t>
  </si>
  <si>
    <t>asset management systeem; distributie, bekabeling</t>
  </si>
  <si>
    <t>(68.6) asset management systeem; distributie, bekabeling</t>
  </si>
  <si>
    <t>NL/SfB - Tabel 1 - (68.6)</t>
  </si>
  <si>
    <t xml:space="preserve">(68.6) </t>
  </si>
  <si>
    <t>NL/SfB - Table 1 - (68.6)</t>
  </si>
  <si>
    <t>(68.60)</t>
  </si>
  <si>
    <t>68.60</t>
  </si>
  <si>
    <t>asset management systeem; distributie, bekabeling, algemeen (verzamelniveau)</t>
  </si>
  <si>
    <t>(68.60) asset management systeem; distributie, bekabeling, algemeen (verzamelniveau)</t>
  </si>
  <si>
    <t>NL/SfB - Tabel 1 - (68.60)</t>
  </si>
  <si>
    <t xml:space="preserve">(68.60) </t>
  </si>
  <si>
    <t>NL/SfB - Table 1 - (68.60)</t>
  </si>
  <si>
    <t>(68.61)</t>
  </si>
  <si>
    <t>68.61</t>
  </si>
  <si>
    <t>asset management systeem; distributie, bekabeling, schakelkasten, voedingsleidingen</t>
  </si>
  <si>
    <t>(68.61) asset management systeem; distributie, bekabeling, schakelkasten, voedingsleidingen</t>
  </si>
  <si>
    <t>NL/SfB - Tabel 1 - (68.61)</t>
  </si>
  <si>
    <t xml:space="preserve">(68.61) </t>
  </si>
  <si>
    <t>NL/SfB - Table 1 - (68.61)</t>
  </si>
  <si>
    <t>(68.62)</t>
  </si>
  <si>
    <t>68.62</t>
  </si>
  <si>
    <t>asset management systeem; distributie, bekabeling, regelkasten, signaalleidingen</t>
  </si>
  <si>
    <t>(68.62) asset management systeem; distributie, bekabeling, regelkasten, signaalleidingen</t>
  </si>
  <si>
    <t>NL/SfB - Tabel 1 - (68.62)</t>
  </si>
  <si>
    <t xml:space="preserve">(68.62) </t>
  </si>
  <si>
    <t>NL/SfB - Table 1 - (68.62)</t>
  </si>
  <si>
    <t>(68.7)</t>
  </si>
  <si>
    <t>68.7</t>
  </si>
  <si>
    <t>asset management systeem; meting en sturing</t>
  </si>
  <si>
    <t>(68.7) asset management systeem; meting en sturing</t>
  </si>
  <si>
    <t>NL/SfB - Tabel 1 - (68.7)</t>
  </si>
  <si>
    <t xml:space="preserve">(68.7) </t>
  </si>
  <si>
    <t>NL/SfB - Table 1 - (68.7)</t>
  </si>
  <si>
    <t>(68.70)</t>
  </si>
  <si>
    <t>68.70</t>
  </si>
  <si>
    <t>asset management systeem; meting en sturing, veldapparatuur algemeen (verzamelniveau)</t>
  </si>
  <si>
    <t>(68.70) asset management systeem; meting en sturing, veldapparatuur algemeen (verzamelniveau)</t>
  </si>
  <si>
    <t>NL/SfB - Tabel 1 - (68.70)</t>
  </si>
  <si>
    <t xml:space="preserve">(68.70) </t>
  </si>
  <si>
    <t>NL/SfB - Table 1 - (68.70)</t>
  </si>
  <si>
    <t>(68.71)</t>
  </si>
  <si>
    <t>68.71</t>
  </si>
  <si>
    <t>asset management systeem; meting en sturing, veldapparatuur componenten managementsysteem</t>
  </si>
  <si>
    <t>(68.71) asset management systeem; meting en sturing, veldapparatuur componenten managementsysteem</t>
  </si>
  <si>
    <t>NL/SfB - Tabel 1 - (68.71)</t>
  </si>
  <si>
    <t xml:space="preserve">(68.71) </t>
  </si>
  <si>
    <t>NL/SfB - Table 1 - (68.71)</t>
  </si>
  <si>
    <t>(68.72)</t>
  </si>
  <si>
    <t>68.72</t>
  </si>
  <si>
    <t>asset management systeem; meting en sturing, veldapparatuur componenten signaleringen</t>
  </si>
  <si>
    <t>(68.72) asset management systeem; meting en sturing, veldapparatuur componenten signaleringen</t>
  </si>
  <si>
    <t>NL/SfB - Tabel 1 - (68.72)</t>
  </si>
  <si>
    <t xml:space="preserve">(68.72) </t>
  </si>
  <si>
    <t>NL/SfB - Table 1 - (68.72)</t>
  </si>
  <si>
    <t>(68.9)</t>
  </si>
  <si>
    <t>68.9</t>
  </si>
  <si>
    <t>vaste gebouwgebonden voorzieningen behorend bij asset management systeem</t>
  </si>
  <si>
    <t>(68.9) vaste gebouwgebonden voorzieningen behorend bij asset management systeem</t>
  </si>
  <si>
    <t>NL/SfB - Tabel 1 - (68.9)</t>
  </si>
  <si>
    <t>fixed building related services for asset management system</t>
  </si>
  <si>
    <t>(68.9) fixed building related services for asset management system</t>
  </si>
  <si>
    <t>NL/SfB - Table 1 - (68.9)</t>
  </si>
  <si>
    <t>(68.90)</t>
  </si>
  <si>
    <t>68.90</t>
  </si>
  <si>
    <t>vaste gebouwgebonden voorzieningen behorend bij asset management systeem, algemeen (verzamelniveau)</t>
  </si>
  <si>
    <t>(68.90) vaste gebouwgebonden voorzieningen behorend bij asset management systeem, algemeen (verzamelniveau)</t>
  </si>
  <si>
    <t>NL/SfB - Tabel 1 - (68.90)</t>
  </si>
  <si>
    <t xml:space="preserve">(68.90) </t>
  </si>
  <si>
    <t>NL/SfB - Table 1 - (68.90)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</si>
</sst>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11" x14ac:knownFonts="1">
    <font>
      <sz val="11"/>
      <color theme="1"/>
      <name val="Calibri"/>
      <family val="2"/>
      <scheme val="minor"/>
    </font>
    <font>
      <sz val="9"/>
      <color theme="1"/>
      <name val="Arial"/>
      <family val="2"/>
    </font>
    <font>
      <b/>
      <sz val="9"/>
      <color theme="1"/>
      <name val="Arial"/>
      <family val="2"/>
    </font>
    <font>
      <b/>
      <sz val="9"/>
      <color indexed="8"/>
      <name val="Arial"/>
      <family val="2"/>
    </font>
    <font>
      <b/>
      <sz val="9"/>
      <color theme="0" tint="-0.34998626667073579"/>
      <name val="Arial"/>
      <family val="2"/>
    </font>
    <font>
      <sz val="9"/>
      <color theme="0" tint="-0.34998626667073579"/>
      <name val="Arial"/>
      <family val="2"/>
    </font>
    <font>
      <b/>
      <sz val="20"/>
      <color theme="1"/>
      <name val="Calibri"/>
      <family val="2"/>
      <scheme val="minor"/>
    </font>
    <font>
      <u/>
      <sz val="11"/>
      <color theme="10"/>
      <name val="Calibri"/>
      <family val="2"/>
    </font>
    <font>
      <b/>
      <sz val="10"/>
      <color theme="1"/>
      <name val="Calibri"/>
      <family val="2"/>
      <scheme val="minor"/>
    </font>
    <font>
      <u/>
      <sz val="10"/>
      <color theme="10"/>
      <name val="Calibri"/>
      <family val="2"/>
    </font>
    <font>
      <sz val="10"/>
      <color theme="1"/>
      <name val="Calibri"/>
      <family val="2"/>
      <scheme val="minor"/>
    </font>
  </fonts>
  <fills count="2">
    <fill>
      <patternFill patternType="none"/>
    </fill>
    <fill>
      <patternFill patternType="gray125"/>
    </fill>
  </fills>
  <borders count="1">
    <border>
      <left/>
      <right/>
      <top/>
      <bottom/>
      <diagonal/>
    </border>
  </borders>
  <cellStyleXfs count="2">
    <xf numFmtId="0" fontId="0" fillId="0" borderId="0"/>
    <xf numFmtId="0" fontId="7" fillId="0" borderId="0" applyNumberFormat="0" applyFill="0" applyBorder="0" applyAlignment="0" applyProtection="0">
      <alignment vertical="top"/>
      <protection locked="0"/>
    </xf>
  </cellStyleXfs>
  <cellXfs count="16">
    <xf numFmtId="0" fontId="0" fillId="0" borderId="0" xfId="0"/>
    <xf numFmtId="0" fontId="1" fillId="0" borderId="0" xfId="0" applyFont="1"/>
    <xf numFmtId="0" fontId="2" fillId="0" borderId="0" xfId="0" applyFont="1"/>
    <xf numFmtId="0" fontId="3" fillId="0" borderId="0" xfId="0" applyFont="1"/>
    <xf numFmtId="0" fontId="4" fillId="0" borderId="0" xfId="0" applyFont="1"/>
    <xf numFmtId="0" fontId="5" fillId="0" borderId="0" xfId="0" applyFont="1"/>
    <xf numFmtId="0" fontId="6" fillId="0" borderId="0" xfId="0" applyFont="1"/>
    <xf numFmtId="0" fontId="8" fillId="0" borderId="0" xfId="0" applyFont="1"/>
    <xf numFmtId="0" fontId="9" fillId="0" borderId="0" xfId="1" applyFont="1" applyProtection="1">
      <alignment vertical="top"/>
    </xf>
    <xf numFmtId="0" fontId="10" fillId="0" borderId="0" xfId="0" applyFont="1"/>
    <xf numFmtId="0" fontId="10" fillId="0" borderId="0" xfId="0" applyFont="1" applyAlignment="1">
      <alignment vertical="top" wrapText="1"/>
    </xf>
    <xf numFmtId="0" fontId="10" fillId="0" borderId="0" xfId="0" applyFont="1" applyAlignment="1">
      <alignment wrapText="1"/>
    </xf>
    <xf numFmtId="0" fontId="10" fillId="0" borderId="0" xfId="0" applyFont="1" applyAlignment="1">
      <alignment vertical="top"/>
    </xf>
    <xf numFmtId="0" fontId="9" fillId="0" borderId="0" xfId="1" applyFont="1" applyAlignment="1" applyProtection="1"/>
    <xf numFmtId="164" fontId="10" fillId="0" borderId="0" xfId="0" applyNumberFormat="1" applyFont="1" applyAlignment="1">
      <alignment horizontal="left"/>
    </xf>
    <xf numFmtId="0" fontId="1" fillId="0" borderId="0" xfId="0" applyFont="1" applyAlignment="1">
      <alignment horizontal="left"/>
    </xf>
  </cellXfs>
  <cellStyles count="2">
    <cellStyle name="Hyperlink 2" xfId="1" xr:uid="{B1B136BD-F27D-4E1C-81DB-EC9B0D63A3DA}"/>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stabu.org/producten/nl-sfb-classificatie/" TargetMode="External"/><Relationship Id="rId2" Type="http://schemas.openxmlformats.org/officeDocument/2006/relationships/hyperlink" Target="http://www.stabu.nl/standaarden/" TargetMode="External"/><Relationship Id="rId1" Type="http://schemas.openxmlformats.org/officeDocument/2006/relationships/hyperlink" Target="http://bimloket.nl/NL-SfB"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B4B853-14AC-48E3-96BB-9CD99BCE44D0}">
  <sheetPr codeName="Blad7"/>
  <dimension ref="A1:D23"/>
  <sheetViews>
    <sheetView showGridLines="0" tabSelected="1" zoomScaleNormal="100" workbookViewId="0"/>
  </sheetViews>
  <sheetFormatPr defaultRowHeight="15" x14ac:dyDescent="0.25"/>
  <cols>
    <col min="1" max="1" width="60.7109375" customWidth="1"/>
    <col min="2" max="2" width="68.7109375" customWidth="1"/>
    <col min="3" max="3" width="57" customWidth="1"/>
    <col min="4" max="4" width="51.28515625" customWidth="1"/>
  </cols>
  <sheetData>
    <row r="1" spans="1:4" ht="26.25" x14ac:dyDescent="0.4">
      <c r="A1" s="6" t="s">
        <v>14661</v>
      </c>
    </row>
    <row r="2" spans="1:4" ht="26.25" x14ac:dyDescent="0.4">
      <c r="A2" s="6"/>
    </row>
    <row r="3" spans="1:4" s="9" customFormat="1" ht="12.75" x14ac:dyDescent="0.2">
      <c r="A3" s="7" t="s">
        <v>14662</v>
      </c>
      <c r="C3" s="7"/>
    </row>
    <row r="4" spans="1:4" s="9" customFormat="1" ht="140.25" x14ac:dyDescent="0.2">
      <c r="A4" s="10" t="s">
        <v>14679</v>
      </c>
      <c r="C4" s="11" t="s">
        <v>14680</v>
      </c>
    </row>
    <row r="5" spans="1:4" s="9" customFormat="1" ht="25.5" x14ac:dyDescent="0.2">
      <c r="A5" s="10" t="s">
        <v>14663</v>
      </c>
      <c r="C5" s="10" t="s">
        <v>14681</v>
      </c>
    </row>
    <row r="6" spans="1:4" s="9" customFormat="1" ht="12.75" x14ac:dyDescent="0.2">
      <c r="A6" s="10"/>
    </row>
    <row r="7" spans="1:4" s="9" customFormat="1" ht="12.75" x14ac:dyDescent="0.2">
      <c r="A7" s="7" t="s">
        <v>14682</v>
      </c>
      <c r="C7" s="7" t="s">
        <v>14677</v>
      </c>
    </row>
    <row r="8" spans="1:4" s="9" customFormat="1" ht="12.75" x14ac:dyDescent="0.2">
      <c r="A8" s="8" t="s">
        <v>556</v>
      </c>
      <c r="B8" s="9" t="s">
        <v>14664</v>
      </c>
      <c r="C8" s="8" t="s">
        <v>2152</v>
      </c>
      <c r="D8" s="9" t="s">
        <v>14683</v>
      </c>
    </row>
    <row r="9" spans="1:4" s="9" customFormat="1" ht="12.75" x14ac:dyDescent="0.2">
      <c r="A9" s="8" t="s">
        <v>14665</v>
      </c>
      <c r="B9" s="9" t="s">
        <v>14666</v>
      </c>
      <c r="C9" s="8" t="s">
        <v>12505</v>
      </c>
      <c r="D9" s="9" t="s">
        <v>14684</v>
      </c>
    </row>
    <row r="10" spans="1:4" s="9" customFormat="1" ht="12.75" x14ac:dyDescent="0.2">
      <c r="A10" s="8" t="s">
        <v>8595</v>
      </c>
      <c r="B10" s="9" t="s">
        <v>14667</v>
      </c>
      <c r="C10" s="8" t="s">
        <v>8673</v>
      </c>
      <c r="D10" s="9" t="s">
        <v>14685</v>
      </c>
    </row>
    <row r="11" spans="1:4" s="9" customFormat="1" ht="12.75" x14ac:dyDescent="0.2">
      <c r="A11" s="8" t="s">
        <v>7705</v>
      </c>
      <c r="B11" s="9" t="s">
        <v>14668</v>
      </c>
      <c r="C11" s="8" t="s">
        <v>14678</v>
      </c>
      <c r="D11" s="9" t="s">
        <v>14686</v>
      </c>
    </row>
    <row r="12" spans="1:4" s="9" customFormat="1" ht="38.25" x14ac:dyDescent="0.2">
      <c r="A12" s="8" t="s">
        <v>4702</v>
      </c>
      <c r="B12" s="10" t="s">
        <v>14669</v>
      </c>
      <c r="C12" s="8" t="s">
        <v>6133</v>
      </c>
      <c r="D12" s="12" t="s">
        <v>14687</v>
      </c>
    </row>
    <row r="13" spans="1:4" s="9" customFormat="1" ht="12.75" x14ac:dyDescent="0.2">
      <c r="B13" s="12"/>
    </row>
    <row r="14" spans="1:4" s="9" customFormat="1" ht="12.75" x14ac:dyDescent="0.2"/>
    <row r="15" spans="1:4" s="9" customFormat="1" ht="12.75" x14ac:dyDescent="0.2">
      <c r="A15" s="9" t="s">
        <v>14670</v>
      </c>
    </row>
    <row r="16" spans="1:4" s="9" customFormat="1" ht="12.75" x14ac:dyDescent="0.2">
      <c r="A16" s="13" t="s">
        <v>14671</v>
      </c>
      <c r="B16" s="9" t="s">
        <v>14672</v>
      </c>
    </row>
    <row r="17" spans="1:2" s="9" customFormat="1" ht="12.75" x14ac:dyDescent="0.2">
      <c r="A17" s="13" t="s">
        <v>14688</v>
      </c>
      <c r="B17" s="9" t="s">
        <v>14673</v>
      </c>
    </row>
    <row r="18" spans="1:2" s="9" customFormat="1" ht="12.75" x14ac:dyDescent="0.2">
      <c r="A18" s="13" t="s">
        <v>14674</v>
      </c>
      <c r="B18" s="9" t="s">
        <v>14675</v>
      </c>
    </row>
    <row r="19" spans="1:2" s="9" customFormat="1" ht="12.75" x14ac:dyDescent="0.2"/>
    <row r="20" spans="1:2" s="9" customFormat="1" ht="12.75" x14ac:dyDescent="0.2"/>
    <row r="21" spans="1:2" s="9" customFormat="1" ht="12.75" x14ac:dyDescent="0.2"/>
    <row r="22" spans="1:2" s="9" customFormat="1" ht="12.75" x14ac:dyDescent="0.2">
      <c r="A22" s="9" t="s">
        <v>14676</v>
      </c>
    </row>
    <row r="23" spans="1:2" s="9" customFormat="1" ht="12.75" x14ac:dyDescent="0.2">
      <c r="A23" s="14">
        <f ca="1">TODAY()</f>
        <v>43822</v>
      </c>
    </row>
  </sheetData>
  <hyperlinks>
    <hyperlink ref="A8" location="'NL-SfB_Tabel 0'!A1" display="Tabel 0 - Ruimtelijke voorzieningen" xr:uid="{BCC5EEE7-5A5F-4DEC-B274-AAFFAFFBF04D}"/>
    <hyperlink ref="A9" location="'NL-SfB_Tabel 1'!A1" display="Tabel 1 - Functionele gebouwelementen / elementenmethode 2005" xr:uid="{DF1172B4-99FA-47E9-8B9A-7A4AB012E5E9}"/>
    <hyperlink ref="A10" location="'NL-SfB_Tabel 2'!A1" display="Tabel 2 - Constructiemethoden" xr:uid="{E94CE667-50F0-4283-9A0F-D1E3C18C6ADC}"/>
    <hyperlink ref="A11" location="'NL-SfB_Tabel 3'!A1" display="Tabel 3 - Constructiemiddelen" xr:uid="{B59E979F-8ADD-45C7-8760-29747E064043}"/>
    <hyperlink ref="A12" location="'NL-SfB_Tabel 4'!A1" display="Tabel 4 - Activiteiten, kenmerken en eigenschappen" xr:uid="{268E15C7-1859-4576-882E-9FAACED88638}"/>
    <hyperlink ref="A16" r:id="rId1" xr:uid="{F18B4DD4-3AA6-4204-8C87-92150F99AAB7}"/>
    <hyperlink ref="A18" r:id="rId2" xr:uid="{2C06F02D-A766-4683-BBC5-C536367E7A78}"/>
    <hyperlink ref="A17" r:id="rId3" xr:uid="{00DB074C-4A0F-4B3E-AEE5-D902EA5022F9}"/>
    <hyperlink ref="C8" location="'NL-SfB_Tabel 0'!I1" display="Table 0 - Physical environment" xr:uid="{353DE53D-0D38-4356-BE4A-71A3EDFA41DA}"/>
    <hyperlink ref="C9" location="'NL-SfB_Tabel 1'!I1" display="Table 1 - Elements" xr:uid="{8D0537F3-D0E2-406E-8CF7-86D8E090A8CF}"/>
    <hyperlink ref="C10" location="'NL-SfB_Tabel 2'!I1" display="Table 2 - constructions" xr:uid="{39DB33A0-6E58-43A8-BC18-1142A3AF49CE}"/>
    <hyperlink ref="C11" location="'NL-SfB_Tabel 3'!I1" display="Table 3 - Materials" xr:uid="{607C0E13-1DAA-4A22-8EFC-82962E2FAB5E}"/>
    <hyperlink ref="C12" location="'NL-SfB_Tabel 4'!I1" display="Table 4 - Activities, requirements" xr:uid="{34E98D48-A7D0-480D-9BC9-D38E244FA804}"/>
  </hyperlinks>
  <pageMargins left="0.70866141732283472" right="0.70866141732283472" top="0.74803149606299213" bottom="0.74803149606299213" header="0.31496062992125984" footer="0.31496062992125984"/>
  <pageSetup paperSize="9" scale="70" orientation="landscape" verticalDpi="0" r:id="rId4"/>
  <headerFooter>
    <oddHeader>&amp;C&amp;G</oddHeader>
    <oddFooter>&amp;L&amp;8&amp;A&amp;R&amp;8&amp;P / &amp;N</oddFooter>
  </headerFooter>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1BAAF7-A8EF-4ED7-9F6A-BEE936E3A7A7}">
  <dimension ref="A1:M556"/>
  <sheetViews>
    <sheetView zoomScale="85" zoomScaleNormal="85" workbookViewId="0"/>
  </sheetViews>
  <sheetFormatPr defaultRowHeight="12" x14ac:dyDescent="0.2"/>
  <cols>
    <col min="1" max="1" width="11.7109375" style="1" customWidth="1"/>
    <col min="2" max="2" width="6.7109375" style="1" customWidth="1"/>
    <col min="3" max="3" width="8.7109375" style="1" customWidth="1"/>
    <col min="4" max="4" width="20.7109375" style="1" customWidth="1"/>
    <col min="5" max="5" width="17.7109375" style="1" customWidth="1"/>
    <col min="6" max="6" width="80.7109375" style="1" customWidth="1"/>
    <col min="7" max="7" width="85.7109375" style="5" customWidth="1"/>
    <col min="8" max="8" width="20.7109375" style="5" customWidth="1"/>
    <col min="9" max="9" width="6.7109375" style="1" customWidth="1"/>
    <col min="10" max="10" width="8.7109375" style="1" customWidth="1"/>
    <col min="11" max="11" width="80.7109375" style="1" customWidth="1"/>
    <col min="12" max="12" width="85.7109375" style="5" customWidth="1"/>
    <col min="13" max="13" width="20.7109375" style="5" customWidth="1"/>
    <col min="14" max="16384" width="9.140625" style="1"/>
  </cols>
  <sheetData>
    <row r="1" spans="1:13" s="2" customFormat="1" x14ac:dyDescent="0.2">
      <c r="A1" s="2" t="s">
        <v>1037</v>
      </c>
      <c r="B1" s="2" t="s">
        <v>1035</v>
      </c>
      <c r="C1" s="2" t="s">
        <v>1031</v>
      </c>
      <c r="D1" s="2" t="s">
        <v>0</v>
      </c>
      <c r="E1" s="2" t="s">
        <v>555</v>
      </c>
      <c r="F1" s="2" t="s">
        <v>14660</v>
      </c>
      <c r="G1" s="4" t="s">
        <v>1040</v>
      </c>
      <c r="H1" s="4" t="s">
        <v>1595</v>
      </c>
      <c r="I1" s="2" t="s">
        <v>1035</v>
      </c>
      <c r="J1" s="2" t="s">
        <v>1033</v>
      </c>
      <c r="K1" s="2" t="s">
        <v>3259</v>
      </c>
      <c r="L1" s="4" t="s">
        <v>2151</v>
      </c>
      <c r="M1" s="4" t="s">
        <v>2704</v>
      </c>
    </row>
    <row r="2" spans="1:13" s="2" customFormat="1" x14ac:dyDescent="0.2">
      <c r="A2" s="2" t="s">
        <v>1038</v>
      </c>
      <c r="B2" s="2" t="s">
        <v>1036</v>
      </c>
      <c r="C2" s="2" t="s">
        <v>1032</v>
      </c>
      <c r="F2" s="2" t="s">
        <v>556</v>
      </c>
      <c r="G2" s="4" t="s">
        <v>556</v>
      </c>
      <c r="H2" s="4" t="s">
        <v>1038</v>
      </c>
      <c r="I2" s="2" t="s">
        <v>2150</v>
      </c>
      <c r="J2" s="2" t="s">
        <v>1034</v>
      </c>
      <c r="K2" s="2" t="s">
        <v>2152</v>
      </c>
      <c r="L2" s="4" t="s">
        <v>2152</v>
      </c>
      <c r="M2" s="4" t="s">
        <v>1038</v>
      </c>
    </row>
    <row r="3" spans="1:13" x14ac:dyDescent="0.2">
      <c r="A3" s="1" t="s">
        <v>1039</v>
      </c>
      <c r="B3" s="1" t="s">
        <v>1036</v>
      </c>
      <c r="C3" s="1" t="s">
        <v>1032</v>
      </c>
      <c r="D3" s="1" t="s">
        <v>1</v>
      </c>
      <c r="E3" s="1" t="s">
        <v>1</v>
      </c>
      <c r="F3" s="1" t="s">
        <v>557</v>
      </c>
      <c r="G3" s="5" t="s">
        <v>1041</v>
      </c>
      <c r="H3" s="5" t="s">
        <v>1596</v>
      </c>
      <c r="I3" s="1" t="s">
        <v>2150</v>
      </c>
      <c r="J3" s="1" t="s">
        <v>1034</v>
      </c>
      <c r="K3" s="1" t="s">
        <v>3260</v>
      </c>
      <c r="L3" s="5" t="s">
        <v>2153</v>
      </c>
      <c r="M3" s="5" t="s">
        <v>2705</v>
      </c>
    </row>
    <row r="4" spans="1:13" x14ac:dyDescent="0.2">
      <c r="A4" s="1" t="s">
        <v>1039</v>
      </c>
      <c r="B4" s="1" t="s">
        <v>1036</v>
      </c>
      <c r="C4" s="1" t="s">
        <v>1032</v>
      </c>
      <c r="D4" s="1" t="s">
        <v>2</v>
      </c>
      <c r="E4" s="1" t="s">
        <v>2</v>
      </c>
      <c r="F4" s="1" t="s">
        <v>558</v>
      </c>
      <c r="G4" s="5" t="s">
        <v>1042</v>
      </c>
      <c r="H4" s="5" t="s">
        <v>1597</v>
      </c>
      <c r="I4" s="1" t="s">
        <v>2150</v>
      </c>
      <c r="J4" s="1" t="s">
        <v>1034</v>
      </c>
      <c r="K4" s="1" t="s">
        <v>3261</v>
      </c>
      <c r="L4" s="5" t="s">
        <v>2154</v>
      </c>
      <c r="M4" s="5" t="s">
        <v>2706</v>
      </c>
    </row>
    <row r="5" spans="1:13" x14ac:dyDescent="0.2">
      <c r="A5" s="1" t="s">
        <v>1039</v>
      </c>
      <c r="B5" s="1" t="s">
        <v>1036</v>
      </c>
      <c r="C5" s="1" t="s">
        <v>1032</v>
      </c>
      <c r="D5" s="1" t="s">
        <v>3</v>
      </c>
      <c r="E5" s="1" t="s">
        <v>3</v>
      </c>
      <c r="F5" s="1" t="s">
        <v>558</v>
      </c>
      <c r="G5" s="5" t="s">
        <v>1043</v>
      </c>
      <c r="H5" s="5" t="s">
        <v>1598</v>
      </c>
      <c r="I5" s="1" t="s">
        <v>2150</v>
      </c>
      <c r="J5" s="1" t="s">
        <v>1034</v>
      </c>
      <c r="K5" s="1" t="s">
        <v>3261</v>
      </c>
      <c r="L5" s="5" t="s">
        <v>2155</v>
      </c>
      <c r="M5" s="5" t="s">
        <v>2707</v>
      </c>
    </row>
    <row r="6" spans="1:13" x14ac:dyDescent="0.2">
      <c r="A6" s="1" t="s">
        <v>1039</v>
      </c>
      <c r="B6" s="1" t="s">
        <v>1036</v>
      </c>
      <c r="C6" s="1" t="s">
        <v>1032</v>
      </c>
      <c r="D6" s="1" t="s">
        <v>4</v>
      </c>
      <c r="E6" s="1" t="s">
        <v>4</v>
      </c>
      <c r="F6" s="1" t="s">
        <v>559</v>
      </c>
      <c r="G6" s="5" t="s">
        <v>1044</v>
      </c>
      <c r="H6" s="5" t="s">
        <v>1599</v>
      </c>
      <c r="I6" s="1" t="s">
        <v>2150</v>
      </c>
      <c r="J6" s="1" t="s">
        <v>1034</v>
      </c>
      <c r="K6" s="1" t="s">
        <v>3262</v>
      </c>
      <c r="L6" s="5" t="s">
        <v>2156</v>
      </c>
      <c r="M6" s="5" t="s">
        <v>2708</v>
      </c>
    </row>
    <row r="7" spans="1:13" x14ac:dyDescent="0.2">
      <c r="A7" s="1" t="s">
        <v>1039</v>
      </c>
      <c r="B7" s="1" t="s">
        <v>1036</v>
      </c>
      <c r="C7" s="1" t="s">
        <v>1032</v>
      </c>
      <c r="D7" s="1" t="s">
        <v>5</v>
      </c>
      <c r="E7" s="1" t="s">
        <v>5</v>
      </c>
      <c r="F7" s="1" t="s">
        <v>560</v>
      </c>
      <c r="G7" s="5" t="s">
        <v>1045</v>
      </c>
      <c r="H7" s="5" t="s">
        <v>1600</v>
      </c>
      <c r="I7" s="1" t="s">
        <v>2150</v>
      </c>
      <c r="J7" s="1" t="s">
        <v>1034</v>
      </c>
      <c r="K7" s="1" t="s">
        <v>3263</v>
      </c>
      <c r="L7" s="5" t="s">
        <v>2157</v>
      </c>
      <c r="M7" s="5" t="s">
        <v>2709</v>
      </c>
    </row>
    <row r="8" spans="1:13" x14ac:dyDescent="0.2">
      <c r="A8" s="1" t="s">
        <v>1039</v>
      </c>
      <c r="B8" s="1" t="s">
        <v>1036</v>
      </c>
      <c r="C8" s="1" t="s">
        <v>1032</v>
      </c>
      <c r="D8" s="1" t="s">
        <v>6</v>
      </c>
      <c r="E8" s="1" t="s">
        <v>6</v>
      </c>
      <c r="F8" s="1" t="s">
        <v>561</v>
      </c>
      <c r="G8" s="5" t="s">
        <v>1046</v>
      </c>
      <c r="H8" s="5" t="s">
        <v>1601</v>
      </c>
      <c r="I8" s="1" t="s">
        <v>2150</v>
      </c>
      <c r="J8" s="1" t="s">
        <v>1034</v>
      </c>
      <c r="K8" s="1" t="s">
        <v>3264</v>
      </c>
      <c r="L8" s="5" t="s">
        <v>2158</v>
      </c>
      <c r="M8" s="5" t="s">
        <v>2710</v>
      </c>
    </row>
    <row r="9" spans="1:13" x14ac:dyDescent="0.2">
      <c r="A9" s="1" t="s">
        <v>1039</v>
      </c>
      <c r="B9" s="1" t="s">
        <v>1036</v>
      </c>
      <c r="C9" s="1" t="s">
        <v>1032</v>
      </c>
      <c r="D9" s="1" t="s">
        <v>7</v>
      </c>
      <c r="E9" s="1" t="s">
        <v>7</v>
      </c>
      <c r="F9" s="1" t="s">
        <v>562</v>
      </c>
      <c r="G9" s="5" t="s">
        <v>1047</v>
      </c>
      <c r="H9" s="5" t="s">
        <v>1602</v>
      </c>
      <c r="I9" s="1" t="s">
        <v>2150</v>
      </c>
      <c r="J9" s="1" t="s">
        <v>1034</v>
      </c>
      <c r="K9" s="1" t="s">
        <v>3265</v>
      </c>
      <c r="L9" s="5" t="s">
        <v>2159</v>
      </c>
      <c r="M9" s="5" t="s">
        <v>2711</v>
      </c>
    </row>
    <row r="10" spans="1:13" x14ac:dyDescent="0.2">
      <c r="A10" s="1" t="s">
        <v>1039</v>
      </c>
      <c r="B10" s="1" t="s">
        <v>1036</v>
      </c>
      <c r="C10" s="1" t="s">
        <v>1032</v>
      </c>
      <c r="D10" s="1" t="s">
        <v>8</v>
      </c>
      <c r="E10" s="1" t="s">
        <v>8</v>
      </c>
      <c r="F10" s="1" t="s">
        <v>563</v>
      </c>
      <c r="G10" s="5" t="s">
        <v>1048</v>
      </c>
      <c r="H10" s="5" t="s">
        <v>1603</v>
      </c>
      <c r="I10" s="1" t="s">
        <v>2150</v>
      </c>
      <c r="J10" s="1" t="s">
        <v>1034</v>
      </c>
      <c r="K10" s="1" t="s">
        <v>3266</v>
      </c>
      <c r="L10" s="5" t="s">
        <v>2160</v>
      </c>
      <c r="M10" s="5" t="s">
        <v>2712</v>
      </c>
    </row>
    <row r="11" spans="1:13" x14ac:dyDescent="0.2">
      <c r="A11" s="1" t="s">
        <v>1039</v>
      </c>
      <c r="B11" s="1" t="s">
        <v>1036</v>
      </c>
      <c r="C11" s="1" t="s">
        <v>1032</v>
      </c>
      <c r="D11" s="1" t="s">
        <v>9</v>
      </c>
      <c r="E11" s="1" t="s">
        <v>9</v>
      </c>
      <c r="F11" s="1" t="s">
        <v>564</v>
      </c>
      <c r="G11" s="5" t="s">
        <v>1049</v>
      </c>
      <c r="H11" s="5" t="s">
        <v>1604</v>
      </c>
      <c r="I11" s="1" t="s">
        <v>2150</v>
      </c>
      <c r="J11" s="1" t="s">
        <v>1034</v>
      </c>
      <c r="K11" s="1" t="s">
        <v>3267</v>
      </c>
      <c r="L11" s="5" t="s">
        <v>2161</v>
      </c>
      <c r="M11" s="5" t="s">
        <v>2713</v>
      </c>
    </row>
    <row r="12" spans="1:13" x14ac:dyDescent="0.2">
      <c r="A12" s="1" t="s">
        <v>1039</v>
      </c>
      <c r="B12" s="1" t="s">
        <v>1036</v>
      </c>
      <c r="C12" s="1" t="s">
        <v>1032</v>
      </c>
      <c r="D12" s="1" t="s">
        <v>10</v>
      </c>
      <c r="E12" s="1" t="s">
        <v>10</v>
      </c>
      <c r="F12" s="1" t="s">
        <v>565</v>
      </c>
      <c r="G12" s="5" t="s">
        <v>1050</v>
      </c>
      <c r="H12" s="5" t="s">
        <v>1605</v>
      </c>
      <c r="I12" s="1" t="s">
        <v>2150</v>
      </c>
      <c r="J12" s="1" t="s">
        <v>1034</v>
      </c>
      <c r="K12" s="1" t="s">
        <v>3268</v>
      </c>
      <c r="L12" s="5" t="s">
        <v>2162</v>
      </c>
      <c r="M12" s="5" t="s">
        <v>2714</v>
      </c>
    </row>
    <row r="13" spans="1:13" x14ac:dyDescent="0.2">
      <c r="A13" s="1" t="s">
        <v>1039</v>
      </c>
      <c r="B13" s="1" t="s">
        <v>1036</v>
      </c>
      <c r="C13" s="1" t="s">
        <v>1032</v>
      </c>
      <c r="D13" s="1" t="s">
        <v>11</v>
      </c>
      <c r="E13" s="1" t="s">
        <v>11</v>
      </c>
      <c r="F13" s="1" t="s">
        <v>558</v>
      </c>
      <c r="G13" s="5" t="s">
        <v>1051</v>
      </c>
      <c r="H13" s="5" t="s">
        <v>1606</v>
      </c>
      <c r="I13" s="1" t="s">
        <v>2150</v>
      </c>
      <c r="J13" s="1" t="s">
        <v>1034</v>
      </c>
      <c r="K13" s="1" t="s">
        <v>3261</v>
      </c>
      <c r="L13" s="5" t="s">
        <v>2163</v>
      </c>
      <c r="M13" s="5" t="s">
        <v>2715</v>
      </c>
    </row>
    <row r="14" spans="1:13" x14ac:dyDescent="0.2">
      <c r="A14" s="1" t="s">
        <v>1039</v>
      </c>
      <c r="B14" s="1" t="s">
        <v>1036</v>
      </c>
      <c r="C14" s="1" t="s">
        <v>1032</v>
      </c>
      <c r="D14" s="1" t="s">
        <v>12</v>
      </c>
      <c r="E14" s="1" t="s">
        <v>12</v>
      </c>
      <c r="F14" s="1" t="s">
        <v>566</v>
      </c>
      <c r="G14" s="5" t="s">
        <v>1052</v>
      </c>
      <c r="H14" s="5" t="s">
        <v>1607</v>
      </c>
      <c r="I14" s="1" t="s">
        <v>2150</v>
      </c>
      <c r="J14" s="1" t="s">
        <v>1034</v>
      </c>
      <c r="K14" s="1" t="s">
        <v>3269</v>
      </c>
      <c r="L14" s="5" t="s">
        <v>2164</v>
      </c>
      <c r="M14" s="5" t="s">
        <v>2716</v>
      </c>
    </row>
    <row r="15" spans="1:13" x14ac:dyDescent="0.2">
      <c r="A15" s="1" t="s">
        <v>1039</v>
      </c>
      <c r="B15" s="1" t="s">
        <v>1036</v>
      </c>
      <c r="C15" s="1" t="s">
        <v>1032</v>
      </c>
      <c r="D15" s="1" t="s">
        <v>13</v>
      </c>
      <c r="E15" s="1" t="s">
        <v>13</v>
      </c>
      <c r="F15" s="1" t="s">
        <v>567</v>
      </c>
      <c r="G15" s="5" t="s">
        <v>1053</v>
      </c>
      <c r="H15" s="5" t="s">
        <v>1608</v>
      </c>
      <c r="I15" s="1" t="s">
        <v>2150</v>
      </c>
      <c r="J15" s="1" t="s">
        <v>1034</v>
      </c>
      <c r="K15" s="1" t="s">
        <v>3270</v>
      </c>
      <c r="L15" s="5" t="s">
        <v>2165</v>
      </c>
      <c r="M15" s="5" t="s">
        <v>2717</v>
      </c>
    </row>
    <row r="16" spans="1:13" x14ac:dyDescent="0.2">
      <c r="A16" s="1" t="s">
        <v>1039</v>
      </c>
      <c r="B16" s="1" t="s">
        <v>1036</v>
      </c>
      <c r="C16" s="1" t="s">
        <v>1032</v>
      </c>
      <c r="D16" s="1" t="s">
        <v>14</v>
      </c>
      <c r="E16" s="1" t="s">
        <v>14</v>
      </c>
      <c r="F16" s="1" t="s">
        <v>568</v>
      </c>
      <c r="G16" s="5" t="s">
        <v>1054</v>
      </c>
      <c r="H16" s="5" t="s">
        <v>1609</v>
      </c>
      <c r="I16" s="1" t="s">
        <v>2150</v>
      </c>
      <c r="J16" s="1" t="s">
        <v>1034</v>
      </c>
      <c r="K16" s="1" t="s">
        <v>3271</v>
      </c>
      <c r="L16" s="5" t="s">
        <v>2166</v>
      </c>
      <c r="M16" s="5" t="s">
        <v>2718</v>
      </c>
    </row>
    <row r="17" spans="1:13" x14ac:dyDescent="0.2">
      <c r="A17" s="1" t="s">
        <v>1039</v>
      </c>
      <c r="B17" s="1" t="s">
        <v>1036</v>
      </c>
      <c r="C17" s="1" t="s">
        <v>1032</v>
      </c>
      <c r="D17" s="1" t="s">
        <v>15</v>
      </c>
      <c r="E17" s="1" t="s">
        <v>15</v>
      </c>
      <c r="F17" s="1" t="s">
        <v>569</v>
      </c>
      <c r="G17" s="5" t="s">
        <v>1055</v>
      </c>
      <c r="H17" s="5" t="s">
        <v>1610</v>
      </c>
      <c r="I17" s="1" t="s">
        <v>2150</v>
      </c>
      <c r="J17" s="1" t="s">
        <v>1034</v>
      </c>
      <c r="K17" s="1" t="s">
        <v>3272</v>
      </c>
      <c r="L17" s="5" t="s">
        <v>2167</v>
      </c>
      <c r="M17" s="5" t="s">
        <v>2719</v>
      </c>
    </row>
    <row r="18" spans="1:13" x14ac:dyDescent="0.2">
      <c r="A18" s="1" t="s">
        <v>1039</v>
      </c>
      <c r="B18" s="1" t="s">
        <v>1036</v>
      </c>
      <c r="C18" s="1" t="s">
        <v>1032</v>
      </c>
      <c r="D18" s="1" t="s">
        <v>16</v>
      </c>
      <c r="E18" s="1" t="s">
        <v>16</v>
      </c>
      <c r="F18" s="1" t="s">
        <v>570</v>
      </c>
      <c r="G18" s="5" t="s">
        <v>1056</v>
      </c>
      <c r="H18" s="5" t="s">
        <v>1611</v>
      </c>
      <c r="I18" s="1" t="s">
        <v>2150</v>
      </c>
      <c r="J18" s="1" t="s">
        <v>1034</v>
      </c>
      <c r="K18" s="1" t="s">
        <v>3273</v>
      </c>
      <c r="L18" s="5" t="s">
        <v>2168</v>
      </c>
      <c r="M18" s="5" t="s">
        <v>2720</v>
      </c>
    </row>
    <row r="19" spans="1:13" x14ac:dyDescent="0.2">
      <c r="A19" s="1" t="s">
        <v>1039</v>
      </c>
      <c r="B19" s="1" t="s">
        <v>1036</v>
      </c>
      <c r="C19" s="1" t="s">
        <v>1032</v>
      </c>
      <c r="D19" s="1" t="s">
        <v>17</v>
      </c>
      <c r="E19" s="1" t="s">
        <v>17</v>
      </c>
      <c r="F19" s="1" t="s">
        <v>571</v>
      </c>
      <c r="G19" s="5" t="s">
        <v>1057</v>
      </c>
      <c r="H19" s="5" t="s">
        <v>1612</v>
      </c>
      <c r="I19" s="1" t="s">
        <v>2150</v>
      </c>
      <c r="J19" s="1" t="s">
        <v>1034</v>
      </c>
      <c r="K19" s="1" t="s">
        <v>3274</v>
      </c>
      <c r="L19" s="5" t="s">
        <v>2169</v>
      </c>
      <c r="M19" s="5" t="s">
        <v>2721</v>
      </c>
    </row>
    <row r="20" spans="1:13" x14ac:dyDescent="0.2">
      <c r="A20" s="1" t="s">
        <v>1039</v>
      </c>
      <c r="B20" s="1" t="s">
        <v>1036</v>
      </c>
      <c r="C20" s="1" t="s">
        <v>1032</v>
      </c>
      <c r="D20" s="1" t="s">
        <v>18</v>
      </c>
      <c r="E20" s="1" t="s">
        <v>18</v>
      </c>
      <c r="F20" s="1" t="s">
        <v>572</v>
      </c>
      <c r="G20" s="5" t="s">
        <v>1058</v>
      </c>
      <c r="H20" s="5" t="s">
        <v>1613</v>
      </c>
      <c r="I20" s="1" t="s">
        <v>2150</v>
      </c>
      <c r="J20" s="1" t="s">
        <v>1034</v>
      </c>
      <c r="K20" s="1" t="s">
        <v>3275</v>
      </c>
      <c r="L20" s="5" t="s">
        <v>2170</v>
      </c>
      <c r="M20" s="5" t="s">
        <v>2722</v>
      </c>
    </row>
    <row r="21" spans="1:13" x14ac:dyDescent="0.2">
      <c r="A21" s="1" t="s">
        <v>1039</v>
      </c>
      <c r="B21" s="1" t="s">
        <v>1036</v>
      </c>
      <c r="C21" s="1" t="s">
        <v>1032</v>
      </c>
      <c r="D21" s="1" t="s">
        <v>19</v>
      </c>
      <c r="E21" s="1" t="s">
        <v>19</v>
      </c>
      <c r="F21" s="1" t="s">
        <v>573</v>
      </c>
      <c r="G21" s="5" t="s">
        <v>1059</v>
      </c>
      <c r="H21" s="5" t="s">
        <v>1614</v>
      </c>
      <c r="I21" s="1" t="s">
        <v>2150</v>
      </c>
      <c r="J21" s="1" t="s">
        <v>1034</v>
      </c>
      <c r="K21" s="1" t="s">
        <v>3276</v>
      </c>
      <c r="L21" s="5" t="s">
        <v>2171</v>
      </c>
      <c r="M21" s="5" t="s">
        <v>2723</v>
      </c>
    </row>
    <row r="22" spans="1:13" x14ac:dyDescent="0.2">
      <c r="A22" s="1" t="s">
        <v>1039</v>
      </c>
      <c r="B22" s="1" t="s">
        <v>1036</v>
      </c>
      <c r="C22" s="1" t="s">
        <v>1032</v>
      </c>
      <c r="D22" s="1" t="s">
        <v>20</v>
      </c>
      <c r="E22" s="1" t="s">
        <v>20</v>
      </c>
      <c r="F22" s="1" t="s">
        <v>574</v>
      </c>
      <c r="G22" s="5" t="s">
        <v>1060</v>
      </c>
      <c r="H22" s="5" t="s">
        <v>1615</v>
      </c>
      <c r="I22" s="1" t="s">
        <v>2150</v>
      </c>
      <c r="J22" s="1" t="s">
        <v>1034</v>
      </c>
      <c r="K22" s="1" t="s">
        <v>3277</v>
      </c>
      <c r="L22" s="5" t="s">
        <v>2172</v>
      </c>
      <c r="M22" s="5" t="s">
        <v>2724</v>
      </c>
    </row>
    <row r="23" spans="1:13" x14ac:dyDescent="0.2">
      <c r="A23" s="1" t="s">
        <v>1039</v>
      </c>
      <c r="B23" s="1" t="s">
        <v>1036</v>
      </c>
      <c r="C23" s="1" t="s">
        <v>1032</v>
      </c>
      <c r="D23" s="1" t="s">
        <v>21</v>
      </c>
      <c r="E23" s="1" t="s">
        <v>21</v>
      </c>
      <c r="F23" s="1" t="s">
        <v>558</v>
      </c>
      <c r="G23" s="5" t="s">
        <v>1061</v>
      </c>
      <c r="H23" s="5" t="s">
        <v>1616</v>
      </c>
      <c r="I23" s="1" t="s">
        <v>2150</v>
      </c>
      <c r="J23" s="1" t="s">
        <v>1034</v>
      </c>
      <c r="K23" s="1" t="s">
        <v>3261</v>
      </c>
      <c r="L23" s="5" t="s">
        <v>2173</v>
      </c>
      <c r="M23" s="5" t="s">
        <v>2725</v>
      </c>
    </row>
    <row r="24" spans="1:13" x14ac:dyDescent="0.2">
      <c r="A24" s="1" t="s">
        <v>1039</v>
      </c>
      <c r="B24" s="1" t="s">
        <v>1036</v>
      </c>
      <c r="C24" s="1" t="s">
        <v>1032</v>
      </c>
      <c r="D24" s="1" t="s">
        <v>22</v>
      </c>
      <c r="E24" s="1" t="s">
        <v>22</v>
      </c>
      <c r="F24" s="1" t="s">
        <v>575</v>
      </c>
      <c r="G24" s="5" t="s">
        <v>1062</v>
      </c>
      <c r="H24" s="5" t="s">
        <v>1617</v>
      </c>
      <c r="I24" s="1" t="s">
        <v>2150</v>
      </c>
      <c r="J24" s="1" t="s">
        <v>1034</v>
      </c>
      <c r="K24" s="1" t="s">
        <v>3278</v>
      </c>
      <c r="L24" s="5" t="s">
        <v>2174</v>
      </c>
      <c r="M24" s="5" t="s">
        <v>2726</v>
      </c>
    </row>
    <row r="25" spans="1:13" x14ac:dyDescent="0.2">
      <c r="A25" s="1" t="s">
        <v>1039</v>
      </c>
      <c r="B25" s="1" t="s">
        <v>1036</v>
      </c>
      <c r="C25" s="1" t="s">
        <v>1032</v>
      </c>
      <c r="D25" s="1" t="s">
        <v>23</v>
      </c>
      <c r="E25" s="1" t="s">
        <v>23</v>
      </c>
      <c r="F25" s="1" t="s">
        <v>576</v>
      </c>
      <c r="G25" s="5" t="s">
        <v>1063</v>
      </c>
      <c r="H25" s="5" t="s">
        <v>1618</v>
      </c>
      <c r="I25" s="1" t="s">
        <v>2150</v>
      </c>
      <c r="J25" s="1" t="s">
        <v>1034</v>
      </c>
      <c r="K25" s="1" t="s">
        <v>3279</v>
      </c>
      <c r="L25" s="5" t="s">
        <v>2175</v>
      </c>
      <c r="M25" s="5" t="s">
        <v>2727</v>
      </c>
    </row>
    <row r="26" spans="1:13" x14ac:dyDescent="0.2">
      <c r="A26" s="1" t="s">
        <v>1039</v>
      </c>
      <c r="B26" s="1" t="s">
        <v>1036</v>
      </c>
      <c r="C26" s="1" t="s">
        <v>1032</v>
      </c>
      <c r="D26" s="1" t="s">
        <v>24</v>
      </c>
      <c r="E26" s="1" t="s">
        <v>24</v>
      </c>
      <c r="F26" s="1" t="s">
        <v>577</v>
      </c>
      <c r="G26" s="5" t="s">
        <v>1064</v>
      </c>
      <c r="H26" s="5" t="s">
        <v>1619</v>
      </c>
      <c r="I26" s="1" t="s">
        <v>2150</v>
      </c>
      <c r="J26" s="1" t="s">
        <v>1034</v>
      </c>
      <c r="K26" s="1" t="s">
        <v>3280</v>
      </c>
      <c r="L26" s="5" t="s">
        <v>2176</v>
      </c>
      <c r="M26" s="5" t="s">
        <v>2728</v>
      </c>
    </row>
    <row r="27" spans="1:13" x14ac:dyDescent="0.2">
      <c r="A27" s="1" t="s">
        <v>1039</v>
      </c>
      <c r="B27" s="1" t="s">
        <v>1036</v>
      </c>
      <c r="C27" s="1" t="s">
        <v>1032</v>
      </c>
      <c r="D27" s="1" t="s">
        <v>25</v>
      </c>
      <c r="E27" s="1" t="s">
        <v>25</v>
      </c>
      <c r="F27" s="1" t="s">
        <v>578</v>
      </c>
      <c r="G27" s="5" t="s">
        <v>1065</v>
      </c>
      <c r="H27" s="5" t="s">
        <v>1620</v>
      </c>
      <c r="I27" s="1" t="s">
        <v>2150</v>
      </c>
      <c r="J27" s="1" t="s">
        <v>1034</v>
      </c>
      <c r="K27" s="1" t="s">
        <v>3281</v>
      </c>
      <c r="L27" s="5" t="s">
        <v>2177</v>
      </c>
      <c r="M27" s="5" t="s">
        <v>2729</v>
      </c>
    </row>
    <row r="28" spans="1:13" x14ac:dyDescent="0.2">
      <c r="A28" s="1" t="s">
        <v>1039</v>
      </c>
      <c r="B28" s="1" t="s">
        <v>1036</v>
      </c>
      <c r="C28" s="1" t="s">
        <v>1032</v>
      </c>
      <c r="D28" s="1" t="s">
        <v>26</v>
      </c>
      <c r="E28" s="1" t="s">
        <v>26</v>
      </c>
      <c r="F28" s="1" t="s">
        <v>579</v>
      </c>
      <c r="G28" s="5" t="s">
        <v>1066</v>
      </c>
      <c r="H28" s="5" t="s">
        <v>1621</v>
      </c>
      <c r="I28" s="1" t="s">
        <v>2150</v>
      </c>
      <c r="J28" s="1" t="s">
        <v>1034</v>
      </c>
      <c r="K28" s="1" t="s">
        <v>3282</v>
      </c>
      <c r="L28" s="5" t="s">
        <v>2178</v>
      </c>
      <c r="M28" s="5" t="s">
        <v>2730</v>
      </c>
    </row>
    <row r="29" spans="1:13" x14ac:dyDescent="0.2">
      <c r="A29" s="1" t="s">
        <v>1039</v>
      </c>
      <c r="B29" s="1" t="s">
        <v>1036</v>
      </c>
      <c r="C29" s="1" t="s">
        <v>1032</v>
      </c>
      <c r="D29" s="1" t="s">
        <v>27</v>
      </c>
      <c r="E29" s="1" t="s">
        <v>27</v>
      </c>
      <c r="F29" s="1" t="s">
        <v>580</v>
      </c>
      <c r="G29" s="5" t="s">
        <v>1067</v>
      </c>
      <c r="H29" s="5" t="s">
        <v>1622</v>
      </c>
      <c r="I29" s="1" t="s">
        <v>2150</v>
      </c>
      <c r="J29" s="1" t="s">
        <v>1034</v>
      </c>
      <c r="K29" s="1" t="s">
        <v>3283</v>
      </c>
      <c r="L29" s="5" t="s">
        <v>2179</v>
      </c>
      <c r="M29" s="5" t="s">
        <v>2731</v>
      </c>
    </row>
    <row r="30" spans="1:13" x14ac:dyDescent="0.2">
      <c r="A30" s="1" t="s">
        <v>1039</v>
      </c>
      <c r="B30" s="1" t="s">
        <v>1036</v>
      </c>
      <c r="C30" s="1" t="s">
        <v>1032</v>
      </c>
      <c r="D30" s="1" t="s">
        <v>28</v>
      </c>
      <c r="E30" s="1" t="s">
        <v>28</v>
      </c>
      <c r="F30" s="1" t="s">
        <v>581</v>
      </c>
      <c r="G30" s="5" t="s">
        <v>1068</v>
      </c>
      <c r="H30" s="5" t="s">
        <v>1623</v>
      </c>
      <c r="I30" s="1" t="s">
        <v>2150</v>
      </c>
      <c r="J30" s="1" t="s">
        <v>1034</v>
      </c>
      <c r="K30" s="1" t="s">
        <v>3284</v>
      </c>
      <c r="L30" s="5" t="s">
        <v>2180</v>
      </c>
      <c r="M30" s="5" t="s">
        <v>2732</v>
      </c>
    </row>
    <row r="31" spans="1:13" x14ac:dyDescent="0.2">
      <c r="A31" s="1" t="s">
        <v>1039</v>
      </c>
      <c r="B31" s="1" t="s">
        <v>1036</v>
      </c>
      <c r="C31" s="1" t="s">
        <v>1032</v>
      </c>
      <c r="D31" s="1" t="s">
        <v>29</v>
      </c>
      <c r="E31" s="1" t="s">
        <v>29</v>
      </c>
      <c r="F31" s="1" t="s">
        <v>582</v>
      </c>
      <c r="G31" s="5" t="s">
        <v>1069</v>
      </c>
      <c r="H31" s="5" t="s">
        <v>1624</v>
      </c>
      <c r="I31" s="1" t="s">
        <v>2150</v>
      </c>
      <c r="J31" s="1" t="s">
        <v>1034</v>
      </c>
      <c r="K31" s="1" t="s">
        <v>3285</v>
      </c>
      <c r="L31" s="5" t="s">
        <v>2181</v>
      </c>
      <c r="M31" s="5" t="s">
        <v>2733</v>
      </c>
    </row>
    <row r="32" spans="1:13" x14ac:dyDescent="0.2">
      <c r="A32" s="1" t="s">
        <v>1039</v>
      </c>
      <c r="B32" s="1" t="s">
        <v>1036</v>
      </c>
      <c r="C32" s="1" t="s">
        <v>1032</v>
      </c>
      <c r="D32" s="1" t="s">
        <v>30</v>
      </c>
      <c r="E32" s="1" t="s">
        <v>30</v>
      </c>
      <c r="F32" s="1" t="s">
        <v>583</v>
      </c>
      <c r="G32" s="5" t="s">
        <v>1070</v>
      </c>
      <c r="H32" s="5" t="s">
        <v>1625</v>
      </c>
      <c r="I32" s="1" t="s">
        <v>2150</v>
      </c>
      <c r="J32" s="1" t="s">
        <v>1034</v>
      </c>
      <c r="K32" s="1" t="s">
        <v>3286</v>
      </c>
      <c r="L32" s="5" t="s">
        <v>2182</v>
      </c>
      <c r="M32" s="5" t="s">
        <v>2734</v>
      </c>
    </row>
    <row r="33" spans="1:13" x14ac:dyDescent="0.2">
      <c r="A33" s="1" t="s">
        <v>1039</v>
      </c>
      <c r="B33" s="1" t="s">
        <v>1036</v>
      </c>
      <c r="C33" s="1" t="s">
        <v>1032</v>
      </c>
      <c r="D33" s="1" t="s">
        <v>31</v>
      </c>
      <c r="E33" s="1" t="s">
        <v>31</v>
      </c>
      <c r="F33" s="1" t="s">
        <v>584</v>
      </c>
      <c r="G33" s="5" t="s">
        <v>1071</v>
      </c>
      <c r="H33" s="5" t="s">
        <v>1626</v>
      </c>
      <c r="I33" s="1" t="s">
        <v>2150</v>
      </c>
      <c r="J33" s="1" t="s">
        <v>1034</v>
      </c>
      <c r="K33" s="1" t="s">
        <v>3287</v>
      </c>
      <c r="L33" s="5" t="s">
        <v>2183</v>
      </c>
      <c r="M33" s="5" t="s">
        <v>2735</v>
      </c>
    </row>
    <row r="34" spans="1:13" x14ac:dyDescent="0.2">
      <c r="A34" s="1" t="s">
        <v>1039</v>
      </c>
      <c r="B34" s="1" t="s">
        <v>1036</v>
      </c>
      <c r="C34" s="1" t="s">
        <v>1032</v>
      </c>
      <c r="D34" s="1" t="s">
        <v>32</v>
      </c>
      <c r="E34" s="1" t="s">
        <v>32</v>
      </c>
      <c r="F34" s="1" t="s">
        <v>585</v>
      </c>
      <c r="G34" s="5" t="s">
        <v>1072</v>
      </c>
      <c r="H34" s="5" t="s">
        <v>1627</v>
      </c>
      <c r="I34" s="1" t="s">
        <v>2150</v>
      </c>
      <c r="J34" s="1" t="s">
        <v>1034</v>
      </c>
      <c r="K34" s="1" t="s">
        <v>3288</v>
      </c>
      <c r="L34" s="5" t="s">
        <v>2184</v>
      </c>
      <c r="M34" s="5" t="s">
        <v>2736</v>
      </c>
    </row>
    <row r="35" spans="1:13" x14ac:dyDescent="0.2">
      <c r="A35" s="1" t="s">
        <v>1039</v>
      </c>
      <c r="B35" s="1" t="s">
        <v>1036</v>
      </c>
      <c r="C35" s="1" t="s">
        <v>1032</v>
      </c>
      <c r="D35" s="1" t="s">
        <v>33</v>
      </c>
      <c r="E35" s="1" t="s">
        <v>33</v>
      </c>
      <c r="F35" s="1" t="s">
        <v>586</v>
      </c>
      <c r="G35" s="5" t="s">
        <v>1073</v>
      </c>
      <c r="H35" s="5" t="s">
        <v>1628</v>
      </c>
      <c r="I35" s="1" t="s">
        <v>2150</v>
      </c>
      <c r="J35" s="1" t="s">
        <v>1034</v>
      </c>
      <c r="K35" s="1" t="s">
        <v>3289</v>
      </c>
      <c r="L35" s="5" t="s">
        <v>2185</v>
      </c>
      <c r="M35" s="5" t="s">
        <v>2737</v>
      </c>
    </row>
    <row r="36" spans="1:13" x14ac:dyDescent="0.2">
      <c r="A36" s="1" t="s">
        <v>1039</v>
      </c>
      <c r="B36" s="1" t="s">
        <v>1036</v>
      </c>
      <c r="C36" s="1" t="s">
        <v>1032</v>
      </c>
      <c r="D36" s="1" t="s">
        <v>34</v>
      </c>
      <c r="E36" s="1" t="s">
        <v>34</v>
      </c>
      <c r="F36" s="1" t="s">
        <v>587</v>
      </c>
      <c r="G36" s="5" t="s">
        <v>1074</v>
      </c>
      <c r="H36" s="5" t="s">
        <v>1629</v>
      </c>
      <c r="I36" s="1" t="s">
        <v>2150</v>
      </c>
      <c r="J36" s="1" t="s">
        <v>1034</v>
      </c>
      <c r="K36" s="1" t="s">
        <v>3290</v>
      </c>
      <c r="L36" s="5" t="s">
        <v>2186</v>
      </c>
      <c r="M36" s="5" t="s">
        <v>2738</v>
      </c>
    </row>
    <row r="37" spans="1:13" x14ac:dyDescent="0.2">
      <c r="A37" s="1" t="s">
        <v>1039</v>
      </c>
      <c r="B37" s="1" t="s">
        <v>1036</v>
      </c>
      <c r="C37" s="1" t="s">
        <v>1032</v>
      </c>
      <c r="D37" s="1" t="s">
        <v>35</v>
      </c>
      <c r="E37" s="1" t="s">
        <v>35</v>
      </c>
      <c r="F37" s="1" t="s">
        <v>588</v>
      </c>
      <c r="G37" s="5" t="s">
        <v>1075</v>
      </c>
      <c r="H37" s="5" t="s">
        <v>1630</v>
      </c>
      <c r="I37" s="1" t="s">
        <v>2150</v>
      </c>
      <c r="J37" s="1" t="s">
        <v>1034</v>
      </c>
      <c r="K37" s="1" t="s">
        <v>3291</v>
      </c>
      <c r="L37" s="5" t="s">
        <v>2187</v>
      </c>
      <c r="M37" s="5" t="s">
        <v>2739</v>
      </c>
    </row>
    <row r="38" spans="1:13" x14ac:dyDescent="0.2">
      <c r="A38" s="1" t="s">
        <v>1039</v>
      </c>
      <c r="B38" s="1" t="s">
        <v>1036</v>
      </c>
      <c r="C38" s="1" t="s">
        <v>1032</v>
      </c>
      <c r="D38" s="1" t="s">
        <v>36</v>
      </c>
      <c r="E38" s="1" t="s">
        <v>36</v>
      </c>
      <c r="F38" s="1" t="s">
        <v>589</v>
      </c>
      <c r="G38" s="5" t="s">
        <v>1076</v>
      </c>
      <c r="H38" s="5" t="s">
        <v>1631</v>
      </c>
      <c r="I38" s="1" t="s">
        <v>2150</v>
      </c>
      <c r="J38" s="1" t="s">
        <v>1034</v>
      </c>
      <c r="K38" s="1" t="s">
        <v>3292</v>
      </c>
      <c r="L38" s="5" t="s">
        <v>2188</v>
      </c>
      <c r="M38" s="5" t="s">
        <v>2740</v>
      </c>
    </row>
    <row r="39" spans="1:13" x14ac:dyDescent="0.2">
      <c r="A39" s="1" t="s">
        <v>1039</v>
      </c>
      <c r="B39" s="1" t="s">
        <v>1036</v>
      </c>
      <c r="C39" s="1" t="s">
        <v>1032</v>
      </c>
      <c r="D39" s="1" t="s">
        <v>37</v>
      </c>
      <c r="E39" s="1" t="s">
        <v>37</v>
      </c>
      <c r="F39" s="1" t="s">
        <v>590</v>
      </c>
      <c r="G39" s="5" t="s">
        <v>1077</v>
      </c>
      <c r="H39" s="5" t="s">
        <v>1632</v>
      </c>
      <c r="I39" s="1" t="s">
        <v>2150</v>
      </c>
      <c r="J39" s="1" t="s">
        <v>1034</v>
      </c>
      <c r="K39" s="1" t="s">
        <v>3293</v>
      </c>
      <c r="L39" s="5" t="s">
        <v>2189</v>
      </c>
      <c r="M39" s="5" t="s">
        <v>2741</v>
      </c>
    </row>
    <row r="40" spans="1:13" x14ac:dyDescent="0.2">
      <c r="A40" s="1" t="s">
        <v>1039</v>
      </c>
      <c r="B40" s="1" t="s">
        <v>1036</v>
      </c>
      <c r="C40" s="1" t="s">
        <v>1032</v>
      </c>
      <c r="D40" s="1" t="s">
        <v>38</v>
      </c>
      <c r="E40" s="1" t="s">
        <v>38</v>
      </c>
      <c r="F40" s="1" t="s">
        <v>591</v>
      </c>
      <c r="G40" s="5" t="s">
        <v>1078</v>
      </c>
      <c r="H40" s="5" t="s">
        <v>1633</v>
      </c>
      <c r="I40" s="1" t="s">
        <v>2150</v>
      </c>
      <c r="J40" s="1" t="s">
        <v>1034</v>
      </c>
      <c r="K40" s="1" t="s">
        <v>3294</v>
      </c>
      <c r="L40" s="5" t="s">
        <v>2190</v>
      </c>
      <c r="M40" s="5" t="s">
        <v>2742</v>
      </c>
    </row>
    <row r="41" spans="1:13" x14ac:dyDescent="0.2">
      <c r="A41" s="1" t="s">
        <v>1039</v>
      </c>
      <c r="B41" s="1" t="s">
        <v>1036</v>
      </c>
      <c r="C41" s="1" t="s">
        <v>1032</v>
      </c>
      <c r="D41" s="1" t="s">
        <v>39</v>
      </c>
      <c r="E41" s="1" t="s">
        <v>39</v>
      </c>
      <c r="F41" s="1" t="s">
        <v>592</v>
      </c>
      <c r="G41" s="5" t="s">
        <v>1079</v>
      </c>
      <c r="H41" s="5" t="s">
        <v>1634</v>
      </c>
      <c r="I41" s="1" t="s">
        <v>2150</v>
      </c>
      <c r="J41" s="1" t="s">
        <v>1034</v>
      </c>
      <c r="K41" s="1" t="s">
        <v>3295</v>
      </c>
      <c r="L41" s="5" t="s">
        <v>2191</v>
      </c>
      <c r="M41" s="5" t="s">
        <v>2743</v>
      </c>
    </row>
    <row r="42" spans="1:13" x14ac:dyDescent="0.2">
      <c r="A42" s="1" t="s">
        <v>1039</v>
      </c>
      <c r="B42" s="1" t="s">
        <v>1036</v>
      </c>
      <c r="C42" s="1" t="s">
        <v>1032</v>
      </c>
      <c r="D42" s="1" t="s">
        <v>40</v>
      </c>
      <c r="E42" s="1" t="s">
        <v>40</v>
      </c>
      <c r="F42" s="1" t="s">
        <v>593</v>
      </c>
      <c r="G42" s="5" t="s">
        <v>1080</v>
      </c>
      <c r="H42" s="5" t="s">
        <v>1635</v>
      </c>
      <c r="I42" s="1" t="s">
        <v>2150</v>
      </c>
      <c r="J42" s="1" t="s">
        <v>1034</v>
      </c>
      <c r="K42" s="1" t="s">
        <v>3296</v>
      </c>
      <c r="L42" s="5" t="s">
        <v>2192</v>
      </c>
      <c r="M42" s="5" t="s">
        <v>2744</v>
      </c>
    </row>
    <row r="43" spans="1:13" x14ac:dyDescent="0.2">
      <c r="A43" s="1" t="s">
        <v>1039</v>
      </c>
      <c r="B43" s="1" t="s">
        <v>1036</v>
      </c>
      <c r="C43" s="1" t="s">
        <v>1032</v>
      </c>
      <c r="D43" s="1" t="s">
        <v>41</v>
      </c>
      <c r="E43" s="1" t="s">
        <v>41</v>
      </c>
      <c r="F43" s="1" t="s">
        <v>594</v>
      </c>
      <c r="G43" s="5" t="s">
        <v>1081</v>
      </c>
      <c r="H43" s="5" t="s">
        <v>1636</v>
      </c>
      <c r="I43" s="1" t="s">
        <v>2150</v>
      </c>
      <c r="J43" s="1" t="s">
        <v>1034</v>
      </c>
      <c r="K43" s="1" t="s">
        <v>3297</v>
      </c>
      <c r="L43" s="5" t="s">
        <v>2193</v>
      </c>
      <c r="M43" s="5" t="s">
        <v>2745</v>
      </c>
    </row>
    <row r="44" spans="1:13" x14ac:dyDescent="0.2">
      <c r="A44" s="1" t="s">
        <v>1039</v>
      </c>
      <c r="B44" s="1" t="s">
        <v>1036</v>
      </c>
      <c r="C44" s="1" t="s">
        <v>1032</v>
      </c>
      <c r="D44" s="1" t="s">
        <v>42</v>
      </c>
      <c r="E44" s="1" t="s">
        <v>42</v>
      </c>
      <c r="F44" s="1" t="s">
        <v>595</v>
      </c>
      <c r="G44" s="5" t="s">
        <v>1082</v>
      </c>
      <c r="H44" s="5" t="s">
        <v>1637</v>
      </c>
      <c r="I44" s="1" t="s">
        <v>2150</v>
      </c>
      <c r="J44" s="1" t="s">
        <v>1034</v>
      </c>
      <c r="K44" s="1" t="s">
        <v>3298</v>
      </c>
      <c r="L44" s="5" t="s">
        <v>2194</v>
      </c>
      <c r="M44" s="5" t="s">
        <v>2746</v>
      </c>
    </row>
    <row r="45" spans="1:13" x14ac:dyDescent="0.2">
      <c r="A45" s="1" t="s">
        <v>1039</v>
      </c>
      <c r="B45" s="1" t="s">
        <v>1036</v>
      </c>
      <c r="C45" s="1" t="s">
        <v>1032</v>
      </c>
      <c r="D45" s="1" t="s">
        <v>43</v>
      </c>
      <c r="E45" s="1" t="s">
        <v>43</v>
      </c>
      <c r="F45" s="1" t="s">
        <v>596</v>
      </c>
      <c r="G45" s="5" t="s">
        <v>1083</v>
      </c>
      <c r="H45" s="5" t="s">
        <v>1638</v>
      </c>
      <c r="I45" s="1" t="s">
        <v>2150</v>
      </c>
      <c r="J45" s="1" t="s">
        <v>1034</v>
      </c>
      <c r="K45" s="1" t="s">
        <v>3299</v>
      </c>
      <c r="L45" s="5" t="s">
        <v>2195</v>
      </c>
      <c r="M45" s="5" t="s">
        <v>2747</v>
      </c>
    </row>
    <row r="46" spans="1:13" x14ac:dyDescent="0.2">
      <c r="A46" s="1" t="s">
        <v>1039</v>
      </c>
      <c r="B46" s="1" t="s">
        <v>1036</v>
      </c>
      <c r="C46" s="1" t="s">
        <v>1032</v>
      </c>
      <c r="D46" s="1" t="s">
        <v>44</v>
      </c>
      <c r="E46" s="1" t="s">
        <v>44</v>
      </c>
      <c r="F46" s="1" t="s">
        <v>597</v>
      </c>
      <c r="G46" s="5" t="s">
        <v>1084</v>
      </c>
      <c r="H46" s="5" t="s">
        <v>1639</v>
      </c>
      <c r="I46" s="1" t="s">
        <v>2150</v>
      </c>
      <c r="J46" s="1" t="s">
        <v>1034</v>
      </c>
      <c r="K46" s="1" t="s">
        <v>3300</v>
      </c>
      <c r="L46" s="5" t="s">
        <v>2196</v>
      </c>
      <c r="M46" s="5" t="s">
        <v>2748</v>
      </c>
    </row>
    <row r="47" spans="1:13" x14ac:dyDescent="0.2">
      <c r="A47" s="1" t="s">
        <v>1039</v>
      </c>
      <c r="B47" s="1" t="s">
        <v>1036</v>
      </c>
      <c r="C47" s="1" t="s">
        <v>1032</v>
      </c>
      <c r="D47" s="1" t="s">
        <v>45</v>
      </c>
      <c r="E47" s="1" t="s">
        <v>45</v>
      </c>
      <c r="F47" s="1" t="s">
        <v>598</v>
      </c>
      <c r="G47" s="5" t="s">
        <v>1085</v>
      </c>
      <c r="H47" s="5" t="s">
        <v>1640</v>
      </c>
      <c r="I47" s="1" t="s">
        <v>2150</v>
      </c>
      <c r="J47" s="1" t="s">
        <v>1034</v>
      </c>
      <c r="K47" s="1" t="s">
        <v>3301</v>
      </c>
      <c r="L47" s="5" t="s">
        <v>2197</v>
      </c>
      <c r="M47" s="5" t="s">
        <v>2749</v>
      </c>
    </row>
    <row r="48" spans="1:13" x14ac:dyDescent="0.2">
      <c r="A48" s="1" t="s">
        <v>1039</v>
      </c>
      <c r="B48" s="1" t="s">
        <v>1036</v>
      </c>
      <c r="C48" s="1" t="s">
        <v>1032</v>
      </c>
      <c r="D48" s="1" t="s">
        <v>46</v>
      </c>
      <c r="E48" s="1" t="s">
        <v>46</v>
      </c>
      <c r="F48" s="1" t="s">
        <v>599</v>
      </c>
      <c r="G48" s="5" t="s">
        <v>1086</v>
      </c>
      <c r="H48" s="5" t="s">
        <v>1641</v>
      </c>
      <c r="I48" s="1" t="s">
        <v>2150</v>
      </c>
      <c r="J48" s="1" t="s">
        <v>1034</v>
      </c>
      <c r="K48" s="1" t="s">
        <v>3302</v>
      </c>
      <c r="L48" s="5" t="s">
        <v>2198</v>
      </c>
      <c r="M48" s="5" t="s">
        <v>2750</v>
      </c>
    </row>
    <row r="49" spans="1:13" x14ac:dyDescent="0.2">
      <c r="A49" s="1" t="s">
        <v>1039</v>
      </c>
      <c r="B49" s="1" t="s">
        <v>1036</v>
      </c>
      <c r="C49" s="1" t="s">
        <v>1032</v>
      </c>
      <c r="D49" s="1" t="s">
        <v>47</v>
      </c>
      <c r="E49" s="1" t="s">
        <v>47</v>
      </c>
      <c r="F49" s="1" t="s">
        <v>600</v>
      </c>
      <c r="G49" s="5" t="s">
        <v>1087</v>
      </c>
      <c r="H49" s="5" t="s">
        <v>1642</v>
      </c>
      <c r="I49" s="1" t="s">
        <v>2150</v>
      </c>
      <c r="J49" s="1" t="s">
        <v>1034</v>
      </c>
      <c r="K49" s="1" t="s">
        <v>3303</v>
      </c>
      <c r="L49" s="5" t="s">
        <v>2199</v>
      </c>
      <c r="M49" s="5" t="s">
        <v>2751</v>
      </c>
    </row>
    <row r="50" spans="1:13" x14ac:dyDescent="0.2">
      <c r="A50" s="1" t="s">
        <v>1039</v>
      </c>
      <c r="B50" s="1" t="s">
        <v>1036</v>
      </c>
      <c r="C50" s="1" t="s">
        <v>1032</v>
      </c>
      <c r="D50" s="1" t="s">
        <v>48</v>
      </c>
      <c r="E50" s="1" t="s">
        <v>48</v>
      </c>
      <c r="F50" s="1" t="s">
        <v>601</v>
      </c>
      <c r="G50" s="5" t="s">
        <v>1088</v>
      </c>
      <c r="H50" s="5" t="s">
        <v>1643</v>
      </c>
      <c r="I50" s="1" t="s">
        <v>2150</v>
      </c>
      <c r="J50" s="1" t="s">
        <v>1034</v>
      </c>
      <c r="K50" s="1" t="s">
        <v>3304</v>
      </c>
      <c r="L50" s="5" t="s">
        <v>2200</v>
      </c>
      <c r="M50" s="5" t="s">
        <v>2752</v>
      </c>
    </row>
    <row r="51" spans="1:13" x14ac:dyDescent="0.2">
      <c r="A51" s="1" t="s">
        <v>1039</v>
      </c>
      <c r="B51" s="1" t="s">
        <v>1036</v>
      </c>
      <c r="C51" s="1" t="s">
        <v>1032</v>
      </c>
      <c r="D51" s="1" t="s">
        <v>49</v>
      </c>
      <c r="E51" s="1" t="s">
        <v>49</v>
      </c>
      <c r="F51" s="1" t="s">
        <v>602</v>
      </c>
      <c r="G51" s="5" t="s">
        <v>1089</v>
      </c>
      <c r="H51" s="5" t="s">
        <v>1644</v>
      </c>
      <c r="I51" s="1" t="s">
        <v>2150</v>
      </c>
      <c r="J51" s="1" t="s">
        <v>1034</v>
      </c>
      <c r="K51" s="1" t="s">
        <v>3305</v>
      </c>
      <c r="L51" s="5" t="s">
        <v>2201</v>
      </c>
      <c r="M51" s="5" t="s">
        <v>2753</v>
      </c>
    </row>
    <row r="52" spans="1:13" x14ac:dyDescent="0.2">
      <c r="A52" s="1" t="s">
        <v>1039</v>
      </c>
      <c r="B52" s="1" t="s">
        <v>1036</v>
      </c>
      <c r="C52" s="1" t="s">
        <v>1032</v>
      </c>
      <c r="D52" s="1" t="s">
        <v>50</v>
      </c>
      <c r="E52" s="1" t="s">
        <v>50</v>
      </c>
      <c r="F52" s="1" t="s">
        <v>558</v>
      </c>
      <c r="G52" s="5" t="s">
        <v>1090</v>
      </c>
      <c r="H52" s="5" t="s">
        <v>1645</v>
      </c>
      <c r="I52" s="1" t="s">
        <v>2150</v>
      </c>
      <c r="J52" s="1" t="s">
        <v>1034</v>
      </c>
      <c r="K52" s="1" t="s">
        <v>3261</v>
      </c>
      <c r="L52" s="5" t="s">
        <v>2202</v>
      </c>
      <c r="M52" s="5" t="s">
        <v>2754</v>
      </c>
    </row>
    <row r="53" spans="1:13" x14ac:dyDescent="0.2">
      <c r="A53" s="1" t="s">
        <v>1039</v>
      </c>
      <c r="B53" s="1" t="s">
        <v>1036</v>
      </c>
      <c r="C53" s="1" t="s">
        <v>1032</v>
      </c>
      <c r="D53" s="1" t="s">
        <v>51</v>
      </c>
      <c r="E53" s="1" t="s">
        <v>51</v>
      </c>
      <c r="F53" s="1" t="s">
        <v>603</v>
      </c>
      <c r="G53" s="5" t="s">
        <v>1091</v>
      </c>
      <c r="H53" s="5" t="s">
        <v>1646</v>
      </c>
      <c r="I53" s="1" t="s">
        <v>2150</v>
      </c>
      <c r="J53" s="1" t="s">
        <v>1034</v>
      </c>
      <c r="K53" s="1" t="s">
        <v>3306</v>
      </c>
      <c r="L53" s="5" t="s">
        <v>2203</v>
      </c>
      <c r="M53" s="5" t="s">
        <v>2755</v>
      </c>
    </row>
    <row r="54" spans="1:13" x14ac:dyDescent="0.2">
      <c r="A54" s="1" t="s">
        <v>1039</v>
      </c>
      <c r="B54" s="1" t="s">
        <v>1036</v>
      </c>
      <c r="C54" s="1" t="s">
        <v>1032</v>
      </c>
      <c r="D54" s="1" t="s">
        <v>52</v>
      </c>
      <c r="E54" s="1" t="s">
        <v>52</v>
      </c>
      <c r="F54" s="1" t="s">
        <v>604</v>
      </c>
      <c r="G54" s="5" t="s">
        <v>1092</v>
      </c>
      <c r="H54" s="5" t="s">
        <v>1647</v>
      </c>
      <c r="I54" s="1" t="s">
        <v>2150</v>
      </c>
      <c r="J54" s="1" t="s">
        <v>1034</v>
      </c>
      <c r="K54" s="1" t="s">
        <v>3307</v>
      </c>
      <c r="L54" s="5" t="s">
        <v>2204</v>
      </c>
      <c r="M54" s="5" t="s">
        <v>2756</v>
      </c>
    </row>
    <row r="55" spans="1:13" x14ac:dyDescent="0.2">
      <c r="A55" s="1" t="s">
        <v>1039</v>
      </c>
      <c r="B55" s="1" t="s">
        <v>1036</v>
      </c>
      <c r="C55" s="1" t="s">
        <v>1032</v>
      </c>
      <c r="D55" s="1" t="s">
        <v>53</v>
      </c>
      <c r="E55" s="1" t="s">
        <v>53</v>
      </c>
      <c r="F55" s="1" t="s">
        <v>605</v>
      </c>
      <c r="G55" s="5" t="s">
        <v>1093</v>
      </c>
      <c r="H55" s="5" t="s">
        <v>1648</v>
      </c>
      <c r="I55" s="1" t="s">
        <v>2150</v>
      </c>
      <c r="J55" s="1" t="s">
        <v>1034</v>
      </c>
      <c r="K55" s="1" t="s">
        <v>3308</v>
      </c>
      <c r="L55" s="5" t="s">
        <v>2205</v>
      </c>
      <c r="M55" s="5" t="s">
        <v>2757</v>
      </c>
    </row>
    <row r="56" spans="1:13" x14ac:dyDescent="0.2">
      <c r="A56" s="1" t="s">
        <v>1039</v>
      </c>
      <c r="B56" s="1" t="s">
        <v>1036</v>
      </c>
      <c r="C56" s="1" t="s">
        <v>1032</v>
      </c>
      <c r="D56" s="1" t="s">
        <v>54</v>
      </c>
      <c r="E56" s="1" t="s">
        <v>54</v>
      </c>
      <c r="F56" s="1" t="s">
        <v>606</v>
      </c>
      <c r="G56" s="5" t="s">
        <v>1094</v>
      </c>
      <c r="H56" s="5" t="s">
        <v>1649</v>
      </c>
      <c r="I56" s="1" t="s">
        <v>2150</v>
      </c>
      <c r="J56" s="1" t="s">
        <v>1034</v>
      </c>
      <c r="K56" s="1" t="s">
        <v>3309</v>
      </c>
      <c r="L56" s="5" t="s">
        <v>2206</v>
      </c>
      <c r="M56" s="5" t="s">
        <v>2758</v>
      </c>
    </row>
    <row r="57" spans="1:13" x14ac:dyDescent="0.2">
      <c r="A57" s="1" t="s">
        <v>1039</v>
      </c>
      <c r="B57" s="1" t="s">
        <v>1036</v>
      </c>
      <c r="C57" s="1" t="s">
        <v>1032</v>
      </c>
      <c r="D57" s="1" t="s">
        <v>55</v>
      </c>
      <c r="E57" s="1" t="s">
        <v>55</v>
      </c>
      <c r="F57" s="1" t="s">
        <v>607</v>
      </c>
      <c r="G57" s="5" t="s">
        <v>1095</v>
      </c>
      <c r="H57" s="5" t="s">
        <v>1650</v>
      </c>
      <c r="I57" s="1" t="s">
        <v>2150</v>
      </c>
      <c r="J57" s="1" t="s">
        <v>1034</v>
      </c>
      <c r="K57" s="1" t="s">
        <v>3310</v>
      </c>
      <c r="L57" s="5" t="s">
        <v>2207</v>
      </c>
      <c r="M57" s="5" t="s">
        <v>2759</v>
      </c>
    </row>
    <row r="58" spans="1:13" x14ac:dyDescent="0.2">
      <c r="A58" s="1" t="s">
        <v>1039</v>
      </c>
      <c r="B58" s="1" t="s">
        <v>1036</v>
      </c>
      <c r="C58" s="1" t="s">
        <v>1032</v>
      </c>
      <c r="D58" s="1" t="s">
        <v>56</v>
      </c>
      <c r="E58" s="1" t="s">
        <v>56</v>
      </c>
      <c r="F58" s="1" t="s">
        <v>608</v>
      </c>
      <c r="G58" s="5" t="s">
        <v>1096</v>
      </c>
      <c r="H58" s="5" t="s">
        <v>1651</v>
      </c>
      <c r="I58" s="1" t="s">
        <v>2150</v>
      </c>
      <c r="J58" s="1" t="s">
        <v>1034</v>
      </c>
      <c r="K58" s="1" t="s">
        <v>3311</v>
      </c>
      <c r="L58" s="5" t="s">
        <v>2208</v>
      </c>
      <c r="M58" s="5" t="s">
        <v>2760</v>
      </c>
    </row>
    <row r="59" spans="1:13" x14ac:dyDescent="0.2">
      <c r="A59" s="1" t="s">
        <v>1039</v>
      </c>
      <c r="B59" s="1" t="s">
        <v>1036</v>
      </c>
      <c r="C59" s="1" t="s">
        <v>1032</v>
      </c>
      <c r="D59" s="1" t="s">
        <v>57</v>
      </c>
      <c r="E59" s="1" t="s">
        <v>57</v>
      </c>
      <c r="F59" s="1" t="s">
        <v>609</v>
      </c>
      <c r="G59" s="5" t="s">
        <v>1097</v>
      </c>
      <c r="H59" s="5" t="s">
        <v>1652</v>
      </c>
      <c r="I59" s="1" t="s">
        <v>2150</v>
      </c>
      <c r="J59" s="1" t="s">
        <v>1034</v>
      </c>
      <c r="K59" s="1" t="s">
        <v>3312</v>
      </c>
      <c r="L59" s="5" t="s">
        <v>2209</v>
      </c>
      <c r="M59" s="5" t="s">
        <v>2761</v>
      </c>
    </row>
    <row r="60" spans="1:13" x14ac:dyDescent="0.2">
      <c r="A60" s="1" t="s">
        <v>1039</v>
      </c>
      <c r="B60" s="1" t="s">
        <v>1036</v>
      </c>
      <c r="C60" s="1" t="s">
        <v>1032</v>
      </c>
      <c r="D60" s="1" t="s">
        <v>58</v>
      </c>
      <c r="E60" s="1" t="s">
        <v>58</v>
      </c>
      <c r="F60" s="1" t="s">
        <v>610</v>
      </c>
      <c r="G60" s="5" t="s">
        <v>1098</v>
      </c>
      <c r="H60" s="5" t="s">
        <v>1653</v>
      </c>
      <c r="I60" s="1" t="s">
        <v>2150</v>
      </c>
      <c r="J60" s="1" t="s">
        <v>1034</v>
      </c>
      <c r="K60" s="1" t="s">
        <v>3313</v>
      </c>
      <c r="L60" s="5" t="s">
        <v>2210</v>
      </c>
      <c r="M60" s="5" t="s">
        <v>2762</v>
      </c>
    </row>
    <row r="61" spans="1:13" x14ac:dyDescent="0.2">
      <c r="A61" s="1" t="s">
        <v>1039</v>
      </c>
      <c r="B61" s="1" t="s">
        <v>1036</v>
      </c>
      <c r="C61" s="1" t="s">
        <v>1032</v>
      </c>
      <c r="D61" s="1" t="s">
        <v>59</v>
      </c>
      <c r="E61" s="1" t="s">
        <v>59</v>
      </c>
      <c r="F61" s="1" t="s">
        <v>611</v>
      </c>
      <c r="G61" s="5" t="s">
        <v>1099</v>
      </c>
      <c r="H61" s="5" t="s">
        <v>1654</v>
      </c>
      <c r="I61" s="1" t="s">
        <v>2150</v>
      </c>
      <c r="J61" s="1" t="s">
        <v>1034</v>
      </c>
      <c r="K61" s="1" t="s">
        <v>3314</v>
      </c>
      <c r="L61" s="5" t="s">
        <v>2211</v>
      </c>
      <c r="M61" s="5" t="s">
        <v>2763</v>
      </c>
    </row>
    <row r="62" spans="1:13" x14ac:dyDescent="0.2">
      <c r="A62" s="1" t="s">
        <v>1039</v>
      </c>
      <c r="B62" s="1" t="s">
        <v>1036</v>
      </c>
      <c r="C62" s="1" t="s">
        <v>1032</v>
      </c>
      <c r="D62" s="1" t="s">
        <v>60</v>
      </c>
      <c r="E62" s="1" t="s">
        <v>60</v>
      </c>
      <c r="F62" s="1" t="s">
        <v>612</v>
      </c>
      <c r="G62" s="5" t="s">
        <v>1100</v>
      </c>
      <c r="H62" s="5" t="s">
        <v>1655</v>
      </c>
      <c r="I62" s="1" t="s">
        <v>2150</v>
      </c>
      <c r="J62" s="1" t="s">
        <v>1034</v>
      </c>
      <c r="K62" s="1" t="s">
        <v>3315</v>
      </c>
      <c r="L62" s="5" t="s">
        <v>2212</v>
      </c>
      <c r="M62" s="5" t="s">
        <v>2764</v>
      </c>
    </row>
    <row r="63" spans="1:13" x14ac:dyDescent="0.2">
      <c r="A63" s="1" t="s">
        <v>1039</v>
      </c>
      <c r="B63" s="1" t="s">
        <v>1036</v>
      </c>
      <c r="C63" s="1" t="s">
        <v>1032</v>
      </c>
      <c r="D63" s="1" t="s">
        <v>61</v>
      </c>
      <c r="E63" s="1" t="s">
        <v>61</v>
      </c>
      <c r="F63" s="1" t="s">
        <v>613</v>
      </c>
      <c r="G63" s="5" t="s">
        <v>1101</v>
      </c>
      <c r="H63" s="5" t="s">
        <v>1656</v>
      </c>
      <c r="I63" s="1" t="s">
        <v>2150</v>
      </c>
      <c r="J63" s="1" t="s">
        <v>1034</v>
      </c>
      <c r="K63" s="1" t="s">
        <v>3316</v>
      </c>
      <c r="L63" s="5" t="s">
        <v>2213</v>
      </c>
      <c r="M63" s="5" t="s">
        <v>2765</v>
      </c>
    </row>
    <row r="64" spans="1:13" x14ac:dyDescent="0.2">
      <c r="A64" s="1" t="s">
        <v>1039</v>
      </c>
      <c r="B64" s="1" t="s">
        <v>1036</v>
      </c>
      <c r="C64" s="1" t="s">
        <v>1032</v>
      </c>
      <c r="D64" s="1" t="s">
        <v>62</v>
      </c>
      <c r="E64" s="1" t="s">
        <v>62</v>
      </c>
      <c r="F64" s="1" t="s">
        <v>614</v>
      </c>
      <c r="G64" s="5" t="s">
        <v>1102</v>
      </c>
      <c r="H64" s="5" t="s">
        <v>1657</v>
      </c>
      <c r="I64" s="1" t="s">
        <v>2150</v>
      </c>
      <c r="J64" s="1" t="s">
        <v>1034</v>
      </c>
      <c r="K64" s="1" t="s">
        <v>3317</v>
      </c>
      <c r="L64" s="5" t="s">
        <v>2214</v>
      </c>
      <c r="M64" s="5" t="s">
        <v>2766</v>
      </c>
    </row>
    <row r="65" spans="1:13" x14ac:dyDescent="0.2">
      <c r="A65" s="1" t="s">
        <v>1039</v>
      </c>
      <c r="B65" s="1" t="s">
        <v>1036</v>
      </c>
      <c r="C65" s="1" t="s">
        <v>1032</v>
      </c>
      <c r="D65" s="1" t="s">
        <v>63</v>
      </c>
      <c r="E65" s="1" t="s">
        <v>63</v>
      </c>
      <c r="F65" s="1" t="s">
        <v>615</v>
      </c>
      <c r="G65" s="5" t="s">
        <v>1103</v>
      </c>
      <c r="H65" s="5" t="s">
        <v>1658</v>
      </c>
      <c r="I65" s="1" t="s">
        <v>2150</v>
      </c>
      <c r="J65" s="1" t="s">
        <v>1034</v>
      </c>
      <c r="K65" s="1" t="s">
        <v>3318</v>
      </c>
      <c r="L65" s="5" t="s">
        <v>2215</v>
      </c>
      <c r="M65" s="5" t="s">
        <v>2767</v>
      </c>
    </row>
    <row r="66" spans="1:13" x14ac:dyDescent="0.2">
      <c r="A66" s="1" t="s">
        <v>1039</v>
      </c>
      <c r="B66" s="1" t="s">
        <v>1036</v>
      </c>
      <c r="C66" s="1" t="s">
        <v>1032</v>
      </c>
      <c r="D66" s="1" t="s">
        <v>64</v>
      </c>
      <c r="E66" s="1" t="s">
        <v>64</v>
      </c>
      <c r="F66" s="1" t="s">
        <v>616</v>
      </c>
      <c r="G66" s="5" t="s">
        <v>1104</v>
      </c>
      <c r="H66" s="5" t="s">
        <v>1659</v>
      </c>
      <c r="I66" s="1" t="s">
        <v>2150</v>
      </c>
      <c r="J66" s="1" t="s">
        <v>1034</v>
      </c>
      <c r="K66" s="1" t="s">
        <v>3319</v>
      </c>
      <c r="L66" s="5" t="s">
        <v>2216</v>
      </c>
      <c r="M66" s="5" t="s">
        <v>2768</v>
      </c>
    </row>
    <row r="67" spans="1:13" x14ac:dyDescent="0.2">
      <c r="A67" s="1" t="s">
        <v>1039</v>
      </c>
      <c r="B67" s="1" t="s">
        <v>1036</v>
      </c>
      <c r="C67" s="1" t="s">
        <v>1032</v>
      </c>
      <c r="D67" s="1" t="s">
        <v>65</v>
      </c>
      <c r="E67" s="1" t="s">
        <v>65</v>
      </c>
      <c r="F67" s="1" t="s">
        <v>617</v>
      </c>
      <c r="G67" s="5" t="s">
        <v>1105</v>
      </c>
      <c r="H67" s="5" t="s">
        <v>1660</v>
      </c>
      <c r="I67" s="1" t="s">
        <v>2150</v>
      </c>
      <c r="J67" s="1" t="s">
        <v>1034</v>
      </c>
      <c r="K67" s="1" t="s">
        <v>3320</v>
      </c>
      <c r="L67" s="5" t="s">
        <v>2217</v>
      </c>
      <c r="M67" s="5" t="s">
        <v>2769</v>
      </c>
    </row>
    <row r="68" spans="1:13" x14ac:dyDescent="0.2">
      <c r="A68" s="1" t="s">
        <v>1039</v>
      </c>
      <c r="B68" s="1" t="s">
        <v>1036</v>
      </c>
      <c r="C68" s="1" t="s">
        <v>1032</v>
      </c>
      <c r="D68" s="1" t="s">
        <v>66</v>
      </c>
      <c r="E68" s="1" t="s">
        <v>66</v>
      </c>
      <c r="F68" s="1" t="s">
        <v>618</v>
      </c>
      <c r="G68" s="5" t="s">
        <v>1106</v>
      </c>
      <c r="H68" s="5" t="s">
        <v>1661</v>
      </c>
      <c r="I68" s="1" t="s">
        <v>2150</v>
      </c>
      <c r="J68" s="1" t="s">
        <v>1034</v>
      </c>
      <c r="K68" s="1" t="s">
        <v>3321</v>
      </c>
      <c r="L68" s="5" t="s">
        <v>2218</v>
      </c>
      <c r="M68" s="5" t="s">
        <v>2770</v>
      </c>
    </row>
    <row r="69" spans="1:13" x14ac:dyDescent="0.2">
      <c r="A69" s="1" t="s">
        <v>1039</v>
      </c>
      <c r="B69" s="1" t="s">
        <v>1036</v>
      </c>
      <c r="C69" s="1" t="s">
        <v>1032</v>
      </c>
      <c r="D69" s="1" t="s">
        <v>67</v>
      </c>
      <c r="E69" s="1" t="s">
        <v>67</v>
      </c>
      <c r="F69" s="1" t="s">
        <v>619</v>
      </c>
      <c r="G69" s="5" t="s">
        <v>1107</v>
      </c>
      <c r="H69" s="5" t="s">
        <v>1662</v>
      </c>
      <c r="I69" s="1" t="s">
        <v>2150</v>
      </c>
      <c r="J69" s="1" t="s">
        <v>1034</v>
      </c>
      <c r="K69" s="1" t="s">
        <v>3322</v>
      </c>
      <c r="L69" s="5" t="s">
        <v>2219</v>
      </c>
      <c r="M69" s="5" t="s">
        <v>2771</v>
      </c>
    </row>
    <row r="70" spans="1:13" x14ac:dyDescent="0.2">
      <c r="A70" s="1" t="s">
        <v>1039</v>
      </c>
      <c r="B70" s="1" t="s">
        <v>1036</v>
      </c>
      <c r="C70" s="1" t="s">
        <v>1032</v>
      </c>
      <c r="D70" s="1" t="s">
        <v>68</v>
      </c>
      <c r="E70" s="1" t="s">
        <v>68</v>
      </c>
      <c r="F70" s="1" t="s">
        <v>620</v>
      </c>
      <c r="G70" s="5" t="s">
        <v>1108</v>
      </c>
      <c r="H70" s="5" t="s">
        <v>1663</v>
      </c>
      <c r="I70" s="1" t="s">
        <v>2150</v>
      </c>
      <c r="J70" s="1" t="s">
        <v>1034</v>
      </c>
      <c r="K70" s="1" t="s">
        <v>3323</v>
      </c>
      <c r="L70" s="5" t="s">
        <v>2220</v>
      </c>
      <c r="M70" s="5" t="s">
        <v>2772</v>
      </c>
    </row>
    <row r="71" spans="1:13" x14ac:dyDescent="0.2">
      <c r="A71" s="1" t="s">
        <v>1039</v>
      </c>
      <c r="B71" s="1" t="s">
        <v>1036</v>
      </c>
      <c r="C71" s="1" t="s">
        <v>1032</v>
      </c>
      <c r="D71" s="1" t="s">
        <v>69</v>
      </c>
      <c r="E71" s="1" t="s">
        <v>69</v>
      </c>
      <c r="F71" s="1" t="s">
        <v>621</v>
      </c>
      <c r="G71" s="5" t="s">
        <v>1109</v>
      </c>
      <c r="H71" s="5" t="s">
        <v>1664</v>
      </c>
      <c r="I71" s="1" t="s">
        <v>2150</v>
      </c>
      <c r="J71" s="1" t="s">
        <v>1034</v>
      </c>
      <c r="K71" s="1" t="s">
        <v>3324</v>
      </c>
      <c r="L71" s="5" t="s">
        <v>2221</v>
      </c>
      <c r="M71" s="5" t="s">
        <v>2773</v>
      </c>
    </row>
    <row r="72" spans="1:13" x14ac:dyDescent="0.2">
      <c r="A72" s="1" t="s">
        <v>1039</v>
      </c>
      <c r="B72" s="1" t="s">
        <v>1036</v>
      </c>
      <c r="C72" s="1" t="s">
        <v>1032</v>
      </c>
      <c r="D72" s="1" t="s">
        <v>70</v>
      </c>
      <c r="E72" s="1" t="s">
        <v>70</v>
      </c>
      <c r="F72" s="1" t="s">
        <v>622</v>
      </c>
      <c r="G72" s="5" t="s">
        <v>1110</v>
      </c>
      <c r="H72" s="5" t="s">
        <v>1665</v>
      </c>
      <c r="I72" s="1" t="s">
        <v>2150</v>
      </c>
      <c r="J72" s="1" t="s">
        <v>1034</v>
      </c>
      <c r="K72" s="1" t="s">
        <v>3325</v>
      </c>
      <c r="L72" s="5" t="s">
        <v>2222</v>
      </c>
      <c r="M72" s="5" t="s">
        <v>2774</v>
      </c>
    </row>
    <row r="73" spans="1:13" x14ac:dyDescent="0.2">
      <c r="A73" s="1" t="s">
        <v>1039</v>
      </c>
      <c r="B73" s="1" t="s">
        <v>1036</v>
      </c>
      <c r="C73" s="1" t="s">
        <v>1032</v>
      </c>
      <c r="D73" s="1" t="s">
        <v>71</v>
      </c>
      <c r="E73" s="1" t="s">
        <v>71</v>
      </c>
      <c r="F73" s="1" t="s">
        <v>623</v>
      </c>
      <c r="G73" s="5" t="s">
        <v>1111</v>
      </c>
      <c r="H73" s="5" t="s">
        <v>1666</v>
      </c>
      <c r="I73" s="1" t="s">
        <v>2150</v>
      </c>
      <c r="J73" s="1" t="s">
        <v>1034</v>
      </c>
      <c r="K73" s="1" t="s">
        <v>3326</v>
      </c>
      <c r="L73" s="5" t="s">
        <v>2223</v>
      </c>
      <c r="M73" s="5" t="s">
        <v>2775</v>
      </c>
    </row>
    <row r="74" spans="1:13" x14ac:dyDescent="0.2">
      <c r="A74" s="1" t="s">
        <v>1039</v>
      </c>
      <c r="B74" s="1" t="s">
        <v>1036</v>
      </c>
      <c r="C74" s="1" t="s">
        <v>1032</v>
      </c>
      <c r="D74" s="1" t="s">
        <v>72</v>
      </c>
      <c r="E74" s="1" t="s">
        <v>72</v>
      </c>
      <c r="F74" s="1" t="s">
        <v>624</v>
      </c>
      <c r="G74" s="5" t="s">
        <v>1112</v>
      </c>
      <c r="H74" s="5" t="s">
        <v>1667</v>
      </c>
      <c r="I74" s="1" t="s">
        <v>2150</v>
      </c>
      <c r="J74" s="1" t="s">
        <v>1034</v>
      </c>
      <c r="K74" s="1" t="s">
        <v>3327</v>
      </c>
      <c r="L74" s="5" t="s">
        <v>2224</v>
      </c>
      <c r="M74" s="5" t="s">
        <v>2776</v>
      </c>
    </row>
    <row r="75" spans="1:13" x14ac:dyDescent="0.2">
      <c r="A75" s="1" t="s">
        <v>1039</v>
      </c>
      <c r="B75" s="1" t="s">
        <v>1036</v>
      </c>
      <c r="C75" s="1" t="s">
        <v>1032</v>
      </c>
      <c r="D75" s="1" t="s">
        <v>73</v>
      </c>
      <c r="E75" s="1" t="s">
        <v>73</v>
      </c>
      <c r="F75" s="1" t="s">
        <v>625</v>
      </c>
      <c r="G75" s="5" t="s">
        <v>1113</v>
      </c>
      <c r="H75" s="5" t="s">
        <v>1668</v>
      </c>
      <c r="I75" s="1" t="s">
        <v>2150</v>
      </c>
      <c r="J75" s="1" t="s">
        <v>1034</v>
      </c>
      <c r="K75" s="1" t="s">
        <v>3328</v>
      </c>
      <c r="L75" s="5" t="s">
        <v>2225</v>
      </c>
      <c r="M75" s="5" t="s">
        <v>2777</v>
      </c>
    </row>
    <row r="76" spans="1:13" x14ac:dyDescent="0.2">
      <c r="A76" s="1" t="s">
        <v>1039</v>
      </c>
      <c r="B76" s="1" t="s">
        <v>1036</v>
      </c>
      <c r="C76" s="1" t="s">
        <v>1032</v>
      </c>
      <c r="D76" s="1" t="s">
        <v>74</v>
      </c>
      <c r="E76" s="1" t="s">
        <v>74</v>
      </c>
      <c r="F76" s="1" t="s">
        <v>626</v>
      </c>
      <c r="G76" s="5" t="s">
        <v>1114</v>
      </c>
      <c r="H76" s="5" t="s">
        <v>1669</v>
      </c>
      <c r="I76" s="1" t="s">
        <v>2150</v>
      </c>
      <c r="J76" s="1" t="s">
        <v>1034</v>
      </c>
      <c r="K76" s="1" t="s">
        <v>3310</v>
      </c>
      <c r="L76" s="5" t="s">
        <v>2226</v>
      </c>
      <c r="M76" s="5" t="s">
        <v>2778</v>
      </c>
    </row>
    <row r="77" spans="1:13" x14ac:dyDescent="0.2">
      <c r="A77" s="1" t="s">
        <v>1039</v>
      </c>
      <c r="B77" s="1" t="s">
        <v>1036</v>
      </c>
      <c r="C77" s="1" t="s">
        <v>1032</v>
      </c>
      <c r="D77" s="1" t="s">
        <v>75</v>
      </c>
      <c r="E77" s="1" t="s">
        <v>75</v>
      </c>
      <c r="F77" s="1" t="s">
        <v>627</v>
      </c>
      <c r="G77" s="5" t="s">
        <v>1115</v>
      </c>
      <c r="H77" s="5" t="s">
        <v>1670</v>
      </c>
      <c r="I77" s="1" t="s">
        <v>2150</v>
      </c>
      <c r="J77" s="1" t="s">
        <v>1034</v>
      </c>
      <c r="K77" s="1" t="s">
        <v>3329</v>
      </c>
      <c r="L77" s="5" t="s">
        <v>2227</v>
      </c>
      <c r="M77" s="5" t="s">
        <v>2779</v>
      </c>
    </row>
    <row r="78" spans="1:13" x14ac:dyDescent="0.2">
      <c r="A78" s="1" t="s">
        <v>1039</v>
      </c>
      <c r="B78" s="1" t="s">
        <v>1036</v>
      </c>
      <c r="C78" s="1" t="s">
        <v>1032</v>
      </c>
      <c r="D78" s="1" t="s">
        <v>76</v>
      </c>
      <c r="E78" s="1" t="s">
        <v>76</v>
      </c>
      <c r="F78" s="1" t="s">
        <v>628</v>
      </c>
      <c r="G78" s="5" t="s">
        <v>1116</v>
      </c>
      <c r="H78" s="5" t="s">
        <v>1671</v>
      </c>
      <c r="I78" s="1" t="s">
        <v>2150</v>
      </c>
      <c r="J78" s="1" t="s">
        <v>1034</v>
      </c>
      <c r="K78" s="1" t="s">
        <v>3330</v>
      </c>
      <c r="L78" s="5" t="s">
        <v>2228</v>
      </c>
      <c r="M78" s="5" t="s">
        <v>2780</v>
      </c>
    </row>
    <row r="79" spans="1:13" x14ac:dyDescent="0.2">
      <c r="A79" s="1" t="s">
        <v>1039</v>
      </c>
      <c r="B79" s="1" t="s">
        <v>1036</v>
      </c>
      <c r="C79" s="1" t="s">
        <v>1032</v>
      </c>
      <c r="D79" s="1" t="s">
        <v>77</v>
      </c>
      <c r="E79" s="1" t="s">
        <v>77</v>
      </c>
      <c r="F79" s="1" t="s">
        <v>629</v>
      </c>
      <c r="G79" s="5" t="s">
        <v>1117</v>
      </c>
      <c r="H79" s="5" t="s">
        <v>1672</v>
      </c>
      <c r="I79" s="1" t="s">
        <v>2150</v>
      </c>
      <c r="J79" s="1" t="s">
        <v>1034</v>
      </c>
      <c r="K79" s="1" t="s">
        <v>3331</v>
      </c>
      <c r="L79" s="5" t="s">
        <v>2229</v>
      </c>
      <c r="M79" s="5" t="s">
        <v>2781</v>
      </c>
    </row>
    <row r="80" spans="1:13" x14ac:dyDescent="0.2">
      <c r="A80" s="1" t="s">
        <v>1039</v>
      </c>
      <c r="B80" s="1" t="s">
        <v>1036</v>
      </c>
      <c r="C80" s="1" t="s">
        <v>1032</v>
      </c>
      <c r="D80" s="1" t="s">
        <v>78</v>
      </c>
      <c r="E80" s="1" t="s">
        <v>78</v>
      </c>
      <c r="F80" s="1" t="s">
        <v>630</v>
      </c>
      <c r="G80" s="5" t="s">
        <v>1118</v>
      </c>
      <c r="H80" s="5" t="s">
        <v>1673</v>
      </c>
      <c r="I80" s="1" t="s">
        <v>2150</v>
      </c>
      <c r="J80" s="1" t="s">
        <v>1034</v>
      </c>
      <c r="K80" s="1" t="s">
        <v>3332</v>
      </c>
      <c r="L80" s="5" t="s">
        <v>2230</v>
      </c>
      <c r="M80" s="5" t="s">
        <v>2782</v>
      </c>
    </row>
    <row r="81" spans="1:13" x14ac:dyDescent="0.2">
      <c r="A81" s="1" t="s">
        <v>1039</v>
      </c>
      <c r="B81" s="1" t="s">
        <v>1036</v>
      </c>
      <c r="C81" s="1" t="s">
        <v>1032</v>
      </c>
      <c r="D81" s="1" t="s">
        <v>79</v>
      </c>
      <c r="E81" s="1" t="s">
        <v>79</v>
      </c>
      <c r="F81" s="1" t="s">
        <v>631</v>
      </c>
      <c r="G81" s="5" t="s">
        <v>1119</v>
      </c>
      <c r="H81" s="5" t="s">
        <v>1674</v>
      </c>
      <c r="I81" s="1" t="s">
        <v>2150</v>
      </c>
      <c r="J81" s="1" t="s">
        <v>1034</v>
      </c>
      <c r="K81" s="1" t="s">
        <v>3333</v>
      </c>
      <c r="L81" s="5" t="s">
        <v>2231</v>
      </c>
      <c r="M81" s="5" t="s">
        <v>2783</v>
      </c>
    </row>
    <row r="82" spans="1:13" x14ac:dyDescent="0.2">
      <c r="A82" s="1" t="s">
        <v>1039</v>
      </c>
      <c r="B82" s="1" t="s">
        <v>1036</v>
      </c>
      <c r="C82" s="1" t="s">
        <v>1032</v>
      </c>
      <c r="D82" s="1" t="s">
        <v>80</v>
      </c>
      <c r="E82" s="1" t="s">
        <v>80</v>
      </c>
      <c r="F82" s="1" t="s">
        <v>632</v>
      </c>
      <c r="G82" s="5" t="s">
        <v>1120</v>
      </c>
      <c r="H82" s="5" t="s">
        <v>1675</v>
      </c>
      <c r="I82" s="1" t="s">
        <v>2150</v>
      </c>
      <c r="J82" s="1" t="s">
        <v>1034</v>
      </c>
      <c r="K82" s="1" t="s">
        <v>3334</v>
      </c>
      <c r="L82" s="5" t="s">
        <v>2232</v>
      </c>
      <c r="M82" s="5" t="s">
        <v>2784</v>
      </c>
    </row>
    <row r="83" spans="1:13" x14ac:dyDescent="0.2">
      <c r="A83" s="1" t="s">
        <v>1039</v>
      </c>
      <c r="B83" s="1" t="s">
        <v>1036</v>
      </c>
      <c r="C83" s="1" t="s">
        <v>1032</v>
      </c>
      <c r="D83" s="1" t="s">
        <v>81</v>
      </c>
      <c r="E83" s="1" t="s">
        <v>81</v>
      </c>
      <c r="F83" s="1" t="s">
        <v>633</v>
      </c>
      <c r="G83" s="5" t="s">
        <v>1121</v>
      </c>
      <c r="H83" s="5" t="s">
        <v>1676</v>
      </c>
      <c r="I83" s="1" t="s">
        <v>2150</v>
      </c>
      <c r="J83" s="1" t="s">
        <v>1034</v>
      </c>
      <c r="K83" s="1" t="s">
        <v>3335</v>
      </c>
      <c r="L83" s="5" t="s">
        <v>2233</v>
      </c>
      <c r="M83" s="5" t="s">
        <v>2785</v>
      </c>
    </row>
    <row r="84" spans="1:13" x14ac:dyDescent="0.2">
      <c r="A84" s="1" t="s">
        <v>1039</v>
      </c>
      <c r="B84" s="1" t="s">
        <v>1036</v>
      </c>
      <c r="C84" s="1" t="s">
        <v>1032</v>
      </c>
      <c r="D84" s="1" t="s">
        <v>82</v>
      </c>
      <c r="E84" s="1" t="s">
        <v>82</v>
      </c>
      <c r="F84" s="1" t="s">
        <v>634</v>
      </c>
      <c r="G84" s="5" t="s">
        <v>1122</v>
      </c>
      <c r="H84" s="5" t="s">
        <v>1677</v>
      </c>
      <c r="I84" s="1" t="s">
        <v>2150</v>
      </c>
      <c r="J84" s="1" t="s">
        <v>1034</v>
      </c>
      <c r="K84" s="1" t="s">
        <v>3310</v>
      </c>
      <c r="L84" s="5" t="s">
        <v>2234</v>
      </c>
      <c r="M84" s="5" t="s">
        <v>2786</v>
      </c>
    </row>
    <row r="85" spans="1:13" x14ac:dyDescent="0.2">
      <c r="A85" s="1" t="s">
        <v>1039</v>
      </c>
      <c r="B85" s="1" t="s">
        <v>1036</v>
      </c>
      <c r="C85" s="1" t="s">
        <v>1032</v>
      </c>
      <c r="D85" s="1" t="s">
        <v>83</v>
      </c>
      <c r="E85" s="1" t="s">
        <v>83</v>
      </c>
      <c r="F85" s="1" t="s">
        <v>635</v>
      </c>
      <c r="G85" s="5" t="s">
        <v>1123</v>
      </c>
      <c r="H85" s="5" t="s">
        <v>1678</v>
      </c>
      <c r="I85" s="1" t="s">
        <v>2150</v>
      </c>
      <c r="J85" s="1" t="s">
        <v>1034</v>
      </c>
      <c r="K85" s="1" t="s">
        <v>3336</v>
      </c>
      <c r="L85" s="5" t="s">
        <v>2235</v>
      </c>
      <c r="M85" s="5" t="s">
        <v>2787</v>
      </c>
    </row>
    <row r="86" spans="1:13" x14ac:dyDescent="0.2">
      <c r="A86" s="1" t="s">
        <v>1039</v>
      </c>
      <c r="B86" s="1" t="s">
        <v>1036</v>
      </c>
      <c r="C86" s="1" t="s">
        <v>1032</v>
      </c>
      <c r="D86" s="1" t="s">
        <v>84</v>
      </c>
      <c r="E86" s="1" t="s">
        <v>84</v>
      </c>
      <c r="F86" s="1" t="s">
        <v>636</v>
      </c>
      <c r="G86" s="5" t="s">
        <v>1124</v>
      </c>
      <c r="H86" s="5" t="s">
        <v>1679</v>
      </c>
      <c r="I86" s="1" t="s">
        <v>2150</v>
      </c>
      <c r="J86" s="1" t="s">
        <v>1034</v>
      </c>
      <c r="K86" s="1" t="s">
        <v>3337</v>
      </c>
      <c r="L86" s="5" t="s">
        <v>2236</v>
      </c>
      <c r="M86" s="5" t="s">
        <v>2788</v>
      </c>
    </row>
    <row r="87" spans="1:13" x14ac:dyDescent="0.2">
      <c r="A87" s="1" t="s">
        <v>1039</v>
      </c>
      <c r="B87" s="1" t="s">
        <v>1036</v>
      </c>
      <c r="C87" s="1" t="s">
        <v>1032</v>
      </c>
      <c r="D87" s="1" t="s">
        <v>85</v>
      </c>
      <c r="E87" s="1" t="s">
        <v>85</v>
      </c>
      <c r="F87" s="1" t="s">
        <v>637</v>
      </c>
      <c r="G87" s="5" t="s">
        <v>1125</v>
      </c>
      <c r="H87" s="5" t="s">
        <v>1680</v>
      </c>
      <c r="I87" s="1" t="s">
        <v>2150</v>
      </c>
      <c r="J87" s="1" t="s">
        <v>1034</v>
      </c>
      <c r="K87" s="1" t="s">
        <v>3338</v>
      </c>
      <c r="L87" s="5" t="s">
        <v>2237</v>
      </c>
      <c r="M87" s="5" t="s">
        <v>2789</v>
      </c>
    </row>
    <row r="88" spans="1:13" x14ac:dyDescent="0.2">
      <c r="A88" s="1" t="s">
        <v>1039</v>
      </c>
      <c r="B88" s="1" t="s">
        <v>1036</v>
      </c>
      <c r="C88" s="1" t="s">
        <v>1032</v>
      </c>
      <c r="D88" s="1" t="s">
        <v>86</v>
      </c>
      <c r="E88" s="1" t="s">
        <v>86</v>
      </c>
      <c r="F88" s="1" t="s">
        <v>638</v>
      </c>
      <c r="G88" s="5" t="s">
        <v>1126</v>
      </c>
      <c r="H88" s="5" t="s">
        <v>1681</v>
      </c>
      <c r="I88" s="1" t="s">
        <v>2150</v>
      </c>
      <c r="J88" s="1" t="s">
        <v>1034</v>
      </c>
      <c r="K88" s="1" t="s">
        <v>3339</v>
      </c>
      <c r="L88" s="5" t="s">
        <v>2238</v>
      </c>
      <c r="M88" s="5" t="s">
        <v>2790</v>
      </c>
    </row>
    <row r="89" spans="1:13" x14ac:dyDescent="0.2">
      <c r="A89" s="1" t="s">
        <v>1039</v>
      </c>
      <c r="B89" s="1" t="s">
        <v>1036</v>
      </c>
      <c r="C89" s="1" t="s">
        <v>1032</v>
      </c>
      <c r="D89" s="1" t="s">
        <v>87</v>
      </c>
      <c r="E89" s="1" t="s">
        <v>87</v>
      </c>
      <c r="F89" s="1" t="s">
        <v>639</v>
      </c>
      <c r="G89" s="5" t="s">
        <v>1127</v>
      </c>
      <c r="H89" s="5" t="s">
        <v>1682</v>
      </c>
      <c r="I89" s="1" t="s">
        <v>2150</v>
      </c>
      <c r="J89" s="1" t="s">
        <v>1034</v>
      </c>
      <c r="K89" s="1" t="s">
        <v>3340</v>
      </c>
      <c r="L89" s="5" t="s">
        <v>2239</v>
      </c>
      <c r="M89" s="5" t="s">
        <v>2791</v>
      </c>
    </row>
    <row r="90" spans="1:13" x14ac:dyDescent="0.2">
      <c r="A90" s="1" t="s">
        <v>1039</v>
      </c>
      <c r="B90" s="1" t="s">
        <v>1036</v>
      </c>
      <c r="C90" s="1" t="s">
        <v>1032</v>
      </c>
      <c r="D90" s="1" t="s">
        <v>88</v>
      </c>
      <c r="E90" s="1" t="s">
        <v>88</v>
      </c>
      <c r="F90" s="1" t="s">
        <v>640</v>
      </c>
      <c r="G90" s="5" t="s">
        <v>1128</v>
      </c>
      <c r="H90" s="5" t="s">
        <v>1683</v>
      </c>
      <c r="I90" s="1" t="s">
        <v>2150</v>
      </c>
      <c r="J90" s="1" t="s">
        <v>1034</v>
      </c>
      <c r="K90" s="1" t="s">
        <v>3341</v>
      </c>
      <c r="L90" s="5" t="s">
        <v>2240</v>
      </c>
      <c r="M90" s="5" t="s">
        <v>2792</v>
      </c>
    </row>
    <row r="91" spans="1:13" x14ac:dyDescent="0.2">
      <c r="A91" s="1" t="s">
        <v>1039</v>
      </c>
      <c r="B91" s="1" t="s">
        <v>1036</v>
      </c>
      <c r="C91" s="1" t="s">
        <v>1032</v>
      </c>
      <c r="D91" s="1" t="s">
        <v>89</v>
      </c>
      <c r="E91" s="1" t="s">
        <v>89</v>
      </c>
      <c r="F91" s="1" t="s">
        <v>641</v>
      </c>
      <c r="G91" s="5" t="s">
        <v>1129</v>
      </c>
      <c r="H91" s="5" t="s">
        <v>1684</v>
      </c>
      <c r="I91" s="1" t="s">
        <v>2150</v>
      </c>
      <c r="J91" s="1" t="s">
        <v>1034</v>
      </c>
      <c r="K91" s="1" t="s">
        <v>3310</v>
      </c>
      <c r="L91" s="5" t="s">
        <v>2241</v>
      </c>
      <c r="M91" s="5" t="s">
        <v>2793</v>
      </c>
    </row>
    <row r="92" spans="1:13" x14ac:dyDescent="0.2">
      <c r="A92" s="1" t="s">
        <v>1039</v>
      </c>
      <c r="B92" s="1" t="s">
        <v>1036</v>
      </c>
      <c r="C92" s="1" t="s">
        <v>1032</v>
      </c>
      <c r="D92" s="1" t="s">
        <v>90</v>
      </c>
      <c r="E92" s="1" t="s">
        <v>90</v>
      </c>
      <c r="F92" s="1" t="s">
        <v>642</v>
      </c>
      <c r="G92" s="5" t="s">
        <v>1130</v>
      </c>
      <c r="H92" s="5" t="s">
        <v>1685</v>
      </c>
      <c r="I92" s="1" t="s">
        <v>2150</v>
      </c>
      <c r="J92" s="1" t="s">
        <v>1034</v>
      </c>
      <c r="K92" s="1" t="s">
        <v>3342</v>
      </c>
      <c r="L92" s="5" t="s">
        <v>2242</v>
      </c>
      <c r="M92" s="5" t="s">
        <v>2794</v>
      </c>
    </row>
    <row r="93" spans="1:13" x14ac:dyDescent="0.2">
      <c r="A93" s="1" t="s">
        <v>1039</v>
      </c>
      <c r="B93" s="1" t="s">
        <v>1036</v>
      </c>
      <c r="C93" s="1" t="s">
        <v>1032</v>
      </c>
      <c r="D93" s="1" t="s">
        <v>91</v>
      </c>
      <c r="E93" s="1" t="s">
        <v>91</v>
      </c>
      <c r="F93" s="1" t="s">
        <v>643</v>
      </c>
      <c r="G93" s="5" t="s">
        <v>1131</v>
      </c>
      <c r="H93" s="5" t="s">
        <v>1686</v>
      </c>
      <c r="I93" s="1" t="s">
        <v>2150</v>
      </c>
      <c r="J93" s="1" t="s">
        <v>1034</v>
      </c>
      <c r="K93" s="1" t="s">
        <v>3343</v>
      </c>
      <c r="L93" s="5" t="s">
        <v>2243</v>
      </c>
      <c r="M93" s="5" t="s">
        <v>2795</v>
      </c>
    </row>
    <row r="94" spans="1:13" x14ac:dyDescent="0.2">
      <c r="A94" s="1" t="s">
        <v>1039</v>
      </c>
      <c r="B94" s="1" t="s">
        <v>1036</v>
      </c>
      <c r="C94" s="1" t="s">
        <v>1032</v>
      </c>
      <c r="D94" s="1" t="s">
        <v>92</v>
      </c>
      <c r="E94" s="1" t="s">
        <v>92</v>
      </c>
      <c r="F94" s="1" t="s">
        <v>644</v>
      </c>
      <c r="G94" s="5" t="s">
        <v>1132</v>
      </c>
      <c r="H94" s="5" t="s">
        <v>1687</v>
      </c>
      <c r="I94" s="1" t="s">
        <v>2150</v>
      </c>
      <c r="J94" s="1" t="s">
        <v>1034</v>
      </c>
      <c r="K94" s="1" t="s">
        <v>3344</v>
      </c>
      <c r="L94" s="5" t="s">
        <v>2244</v>
      </c>
      <c r="M94" s="5" t="s">
        <v>2796</v>
      </c>
    </row>
    <row r="95" spans="1:13" x14ac:dyDescent="0.2">
      <c r="A95" s="1" t="s">
        <v>1039</v>
      </c>
      <c r="B95" s="1" t="s">
        <v>1036</v>
      </c>
      <c r="C95" s="1" t="s">
        <v>1032</v>
      </c>
      <c r="D95" s="1" t="s">
        <v>93</v>
      </c>
      <c r="E95" s="1" t="s">
        <v>93</v>
      </c>
      <c r="F95" s="1" t="s">
        <v>645</v>
      </c>
      <c r="G95" s="5" t="s">
        <v>1133</v>
      </c>
      <c r="H95" s="5" t="s">
        <v>1688</v>
      </c>
      <c r="I95" s="1" t="s">
        <v>2150</v>
      </c>
      <c r="J95" s="1" t="s">
        <v>1034</v>
      </c>
      <c r="K95" s="1" t="s">
        <v>3345</v>
      </c>
      <c r="L95" s="5" t="s">
        <v>2245</v>
      </c>
      <c r="M95" s="5" t="s">
        <v>2797</v>
      </c>
    </row>
    <row r="96" spans="1:13" x14ac:dyDescent="0.2">
      <c r="A96" s="1" t="s">
        <v>1039</v>
      </c>
      <c r="B96" s="1" t="s">
        <v>1036</v>
      </c>
      <c r="C96" s="1" t="s">
        <v>1032</v>
      </c>
      <c r="D96" s="1" t="s">
        <v>94</v>
      </c>
      <c r="E96" s="1" t="s">
        <v>94</v>
      </c>
      <c r="F96" s="1" t="s">
        <v>646</v>
      </c>
      <c r="G96" s="5" t="s">
        <v>1134</v>
      </c>
      <c r="H96" s="5" t="s">
        <v>1689</v>
      </c>
      <c r="I96" s="1" t="s">
        <v>2150</v>
      </c>
      <c r="J96" s="1" t="s">
        <v>1034</v>
      </c>
      <c r="K96" s="1" t="s">
        <v>3346</v>
      </c>
      <c r="L96" s="5" t="s">
        <v>2246</v>
      </c>
      <c r="M96" s="5" t="s">
        <v>2798</v>
      </c>
    </row>
    <row r="97" spans="1:13" x14ac:dyDescent="0.2">
      <c r="A97" s="1" t="s">
        <v>1039</v>
      </c>
      <c r="B97" s="1" t="s">
        <v>1036</v>
      </c>
      <c r="C97" s="1" t="s">
        <v>1032</v>
      </c>
      <c r="D97" s="1" t="s">
        <v>95</v>
      </c>
      <c r="E97" s="1" t="s">
        <v>95</v>
      </c>
      <c r="F97" s="1" t="s">
        <v>647</v>
      </c>
      <c r="G97" s="5" t="s">
        <v>1135</v>
      </c>
      <c r="H97" s="5" t="s">
        <v>1690</v>
      </c>
      <c r="I97" s="1" t="s">
        <v>2150</v>
      </c>
      <c r="J97" s="1" t="s">
        <v>1034</v>
      </c>
      <c r="K97" s="1" t="s">
        <v>3347</v>
      </c>
      <c r="L97" s="5" t="s">
        <v>2247</v>
      </c>
      <c r="M97" s="5" t="s">
        <v>2799</v>
      </c>
    </row>
    <row r="98" spans="1:13" x14ac:dyDescent="0.2">
      <c r="A98" s="1" t="s">
        <v>1039</v>
      </c>
      <c r="B98" s="1" t="s">
        <v>1036</v>
      </c>
      <c r="C98" s="1" t="s">
        <v>1032</v>
      </c>
      <c r="D98" s="1" t="s">
        <v>96</v>
      </c>
      <c r="E98" s="1" t="s">
        <v>96</v>
      </c>
      <c r="F98" s="1" t="s">
        <v>648</v>
      </c>
      <c r="G98" s="5" t="s">
        <v>1136</v>
      </c>
      <c r="H98" s="5" t="s">
        <v>1691</v>
      </c>
      <c r="I98" s="1" t="s">
        <v>2150</v>
      </c>
      <c r="J98" s="1" t="s">
        <v>1034</v>
      </c>
      <c r="K98" s="1" t="s">
        <v>3348</v>
      </c>
      <c r="L98" s="5" t="s">
        <v>2248</v>
      </c>
      <c r="M98" s="5" t="s">
        <v>2800</v>
      </c>
    </row>
    <row r="99" spans="1:13" x14ac:dyDescent="0.2">
      <c r="A99" s="1" t="s">
        <v>1039</v>
      </c>
      <c r="B99" s="1" t="s">
        <v>1036</v>
      </c>
      <c r="C99" s="1" t="s">
        <v>1032</v>
      </c>
      <c r="D99" s="1" t="s">
        <v>97</v>
      </c>
      <c r="E99" s="1" t="s">
        <v>97</v>
      </c>
      <c r="F99" s="1" t="s">
        <v>649</v>
      </c>
      <c r="G99" s="5" t="s">
        <v>1137</v>
      </c>
      <c r="H99" s="5" t="s">
        <v>1692</v>
      </c>
      <c r="I99" s="1" t="s">
        <v>2150</v>
      </c>
      <c r="J99" s="1" t="s">
        <v>1034</v>
      </c>
      <c r="K99" s="1" t="s">
        <v>3349</v>
      </c>
      <c r="L99" s="5" t="s">
        <v>2249</v>
      </c>
      <c r="M99" s="5" t="s">
        <v>2801</v>
      </c>
    </row>
    <row r="100" spans="1:13" x14ac:dyDescent="0.2">
      <c r="A100" s="1" t="s">
        <v>1039</v>
      </c>
      <c r="B100" s="1" t="s">
        <v>1036</v>
      </c>
      <c r="C100" s="1" t="s">
        <v>1032</v>
      </c>
      <c r="D100" s="1" t="s">
        <v>98</v>
      </c>
      <c r="E100" s="1" t="s">
        <v>98</v>
      </c>
      <c r="F100" s="1" t="s">
        <v>650</v>
      </c>
      <c r="G100" s="5" t="s">
        <v>1138</v>
      </c>
      <c r="H100" s="5" t="s">
        <v>1693</v>
      </c>
      <c r="I100" s="1" t="s">
        <v>2150</v>
      </c>
      <c r="J100" s="1" t="s">
        <v>1034</v>
      </c>
      <c r="K100" s="1" t="s">
        <v>3350</v>
      </c>
      <c r="L100" s="5" t="s">
        <v>2250</v>
      </c>
      <c r="M100" s="5" t="s">
        <v>2802</v>
      </c>
    </row>
    <row r="101" spans="1:13" x14ac:dyDescent="0.2">
      <c r="A101" s="1" t="s">
        <v>1039</v>
      </c>
      <c r="B101" s="1" t="s">
        <v>1036</v>
      </c>
      <c r="C101" s="1" t="s">
        <v>1032</v>
      </c>
      <c r="D101" s="1" t="s">
        <v>99</v>
      </c>
      <c r="E101" s="1" t="s">
        <v>99</v>
      </c>
      <c r="F101" s="1" t="s">
        <v>651</v>
      </c>
      <c r="G101" s="5" t="s">
        <v>1139</v>
      </c>
      <c r="H101" s="5" t="s">
        <v>1694</v>
      </c>
      <c r="I101" s="1" t="s">
        <v>2150</v>
      </c>
      <c r="J101" s="1" t="s">
        <v>1034</v>
      </c>
      <c r="K101" s="1" t="s">
        <v>3351</v>
      </c>
      <c r="L101" s="5" t="s">
        <v>2251</v>
      </c>
      <c r="M101" s="5" t="s">
        <v>2803</v>
      </c>
    </row>
    <row r="102" spans="1:13" x14ac:dyDescent="0.2">
      <c r="A102" s="1" t="s">
        <v>1039</v>
      </c>
      <c r="B102" s="1" t="s">
        <v>1036</v>
      </c>
      <c r="C102" s="1" t="s">
        <v>1032</v>
      </c>
      <c r="D102" s="1" t="s">
        <v>100</v>
      </c>
      <c r="E102" s="1" t="s">
        <v>100</v>
      </c>
      <c r="F102" s="1" t="s">
        <v>652</v>
      </c>
      <c r="G102" s="5" t="s">
        <v>1140</v>
      </c>
      <c r="H102" s="5" t="s">
        <v>1695</v>
      </c>
      <c r="I102" s="1" t="s">
        <v>2150</v>
      </c>
      <c r="J102" s="1" t="s">
        <v>1034</v>
      </c>
      <c r="K102" s="1" t="s">
        <v>3352</v>
      </c>
      <c r="L102" s="5" t="s">
        <v>2252</v>
      </c>
      <c r="M102" s="5" t="s">
        <v>2804</v>
      </c>
    </row>
    <row r="103" spans="1:13" x14ac:dyDescent="0.2">
      <c r="A103" s="1" t="s">
        <v>1039</v>
      </c>
      <c r="B103" s="1" t="s">
        <v>1036</v>
      </c>
      <c r="C103" s="1" t="s">
        <v>1032</v>
      </c>
      <c r="D103" s="1" t="s">
        <v>101</v>
      </c>
      <c r="E103" s="1" t="s">
        <v>101</v>
      </c>
      <c r="F103" s="1" t="s">
        <v>653</v>
      </c>
      <c r="G103" s="5" t="s">
        <v>1141</v>
      </c>
      <c r="H103" s="5" t="s">
        <v>1696</v>
      </c>
      <c r="I103" s="1" t="s">
        <v>2150</v>
      </c>
      <c r="J103" s="1" t="s">
        <v>1034</v>
      </c>
      <c r="K103" s="1" t="s">
        <v>3353</v>
      </c>
      <c r="L103" s="5" t="s">
        <v>2253</v>
      </c>
      <c r="M103" s="5" t="s">
        <v>2805</v>
      </c>
    </row>
    <row r="104" spans="1:13" x14ac:dyDescent="0.2">
      <c r="A104" s="1" t="s">
        <v>1039</v>
      </c>
      <c r="B104" s="1" t="s">
        <v>1036</v>
      </c>
      <c r="C104" s="1" t="s">
        <v>1032</v>
      </c>
      <c r="D104" s="1" t="s">
        <v>102</v>
      </c>
      <c r="E104" s="1" t="s">
        <v>102</v>
      </c>
      <c r="F104" s="1" t="s">
        <v>654</v>
      </c>
      <c r="G104" s="5" t="s">
        <v>1142</v>
      </c>
      <c r="H104" s="5" t="s">
        <v>1697</v>
      </c>
      <c r="I104" s="1" t="s">
        <v>2150</v>
      </c>
      <c r="J104" s="1" t="s">
        <v>1034</v>
      </c>
      <c r="K104" s="1" t="s">
        <v>3354</v>
      </c>
      <c r="L104" s="5" t="s">
        <v>2254</v>
      </c>
      <c r="M104" s="5" t="s">
        <v>2806</v>
      </c>
    </row>
    <row r="105" spans="1:13" x14ac:dyDescent="0.2">
      <c r="A105" s="1" t="s">
        <v>1039</v>
      </c>
      <c r="B105" s="1" t="s">
        <v>1036</v>
      </c>
      <c r="C105" s="1" t="s">
        <v>1032</v>
      </c>
      <c r="D105" s="1" t="s">
        <v>103</v>
      </c>
      <c r="E105" s="1" t="s">
        <v>103</v>
      </c>
      <c r="F105" s="1" t="s">
        <v>655</v>
      </c>
      <c r="G105" s="5" t="s">
        <v>1143</v>
      </c>
      <c r="H105" s="5" t="s">
        <v>1698</v>
      </c>
      <c r="I105" s="1" t="s">
        <v>2150</v>
      </c>
      <c r="J105" s="1" t="s">
        <v>1034</v>
      </c>
      <c r="K105" s="1" t="s">
        <v>3355</v>
      </c>
      <c r="L105" s="5" t="s">
        <v>2255</v>
      </c>
      <c r="M105" s="5" t="s">
        <v>2807</v>
      </c>
    </row>
    <row r="106" spans="1:13" x14ac:dyDescent="0.2">
      <c r="A106" s="1" t="s">
        <v>1039</v>
      </c>
      <c r="B106" s="1" t="s">
        <v>1036</v>
      </c>
      <c r="C106" s="1" t="s">
        <v>1032</v>
      </c>
      <c r="D106" s="1" t="s">
        <v>104</v>
      </c>
      <c r="E106" s="1" t="s">
        <v>104</v>
      </c>
      <c r="F106" s="1" t="s">
        <v>656</v>
      </c>
      <c r="G106" s="5" t="s">
        <v>1144</v>
      </c>
      <c r="H106" s="5" t="s">
        <v>1699</v>
      </c>
      <c r="I106" s="1" t="s">
        <v>2150</v>
      </c>
      <c r="J106" s="1" t="s">
        <v>1034</v>
      </c>
      <c r="K106" s="1" t="s">
        <v>3356</v>
      </c>
      <c r="L106" s="5" t="s">
        <v>2256</v>
      </c>
      <c r="M106" s="5" t="s">
        <v>2808</v>
      </c>
    </row>
    <row r="107" spans="1:13" x14ac:dyDescent="0.2">
      <c r="A107" s="1" t="s">
        <v>1039</v>
      </c>
      <c r="B107" s="1" t="s">
        <v>1036</v>
      </c>
      <c r="C107" s="1" t="s">
        <v>1032</v>
      </c>
      <c r="D107" s="1" t="s">
        <v>105</v>
      </c>
      <c r="E107" s="1" t="s">
        <v>105</v>
      </c>
      <c r="F107" s="1" t="s">
        <v>657</v>
      </c>
      <c r="G107" s="5" t="s">
        <v>1145</v>
      </c>
      <c r="H107" s="5" t="s">
        <v>1700</v>
      </c>
      <c r="I107" s="1" t="s">
        <v>2150</v>
      </c>
      <c r="J107" s="1" t="s">
        <v>1034</v>
      </c>
      <c r="K107" s="1" t="s">
        <v>3357</v>
      </c>
      <c r="L107" s="5" t="s">
        <v>2257</v>
      </c>
      <c r="M107" s="5" t="s">
        <v>2809</v>
      </c>
    </row>
    <row r="108" spans="1:13" x14ac:dyDescent="0.2">
      <c r="A108" s="1" t="s">
        <v>1039</v>
      </c>
      <c r="B108" s="1" t="s">
        <v>1036</v>
      </c>
      <c r="C108" s="1" t="s">
        <v>1032</v>
      </c>
      <c r="D108" s="1" t="s">
        <v>106</v>
      </c>
      <c r="E108" s="1" t="s">
        <v>106</v>
      </c>
      <c r="F108" s="1" t="s">
        <v>658</v>
      </c>
      <c r="G108" s="5" t="s">
        <v>1146</v>
      </c>
      <c r="H108" s="5" t="s">
        <v>1701</v>
      </c>
      <c r="I108" s="1" t="s">
        <v>2150</v>
      </c>
      <c r="J108" s="1" t="s">
        <v>1034</v>
      </c>
      <c r="K108" s="1" t="s">
        <v>3358</v>
      </c>
      <c r="L108" s="5" t="s">
        <v>2258</v>
      </c>
      <c r="M108" s="5" t="s">
        <v>2810</v>
      </c>
    </row>
    <row r="109" spans="1:13" x14ac:dyDescent="0.2">
      <c r="A109" s="1" t="s">
        <v>1039</v>
      </c>
      <c r="B109" s="1" t="s">
        <v>1036</v>
      </c>
      <c r="C109" s="1" t="s">
        <v>1032</v>
      </c>
      <c r="D109" s="1" t="s">
        <v>107</v>
      </c>
      <c r="E109" s="1" t="s">
        <v>107</v>
      </c>
      <c r="F109" s="1" t="s">
        <v>659</v>
      </c>
      <c r="G109" s="5" t="s">
        <v>1147</v>
      </c>
      <c r="H109" s="5" t="s">
        <v>1702</v>
      </c>
      <c r="I109" s="1" t="s">
        <v>2150</v>
      </c>
      <c r="J109" s="1" t="s">
        <v>1034</v>
      </c>
      <c r="K109" s="1" t="s">
        <v>3359</v>
      </c>
      <c r="L109" s="5" t="s">
        <v>2259</v>
      </c>
      <c r="M109" s="5" t="s">
        <v>2811</v>
      </c>
    </row>
    <row r="110" spans="1:13" x14ac:dyDescent="0.2">
      <c r="A110" s="1" t="s">
        <v>1039</v>
      </c>
      <c r="B110" s="1" t="s">
        <v>1036</v>
      </c>
      <c r="C110" s="1" t="s">
        <v>1032</v>
      </c>
      <c r="D110" s="1" t="s">
        <v>108</v>
      </c>
      <c r="E110" s="1" t="s">
        <v>108</v>
      </c>
      <c r="F110" s="1" t="s">
        <v>660</v>
      </c>
      <c r="G110" s="5" t="s">
        <v>1148</v>
      </c>
      <c r="H110" s="5" t="s">
        <v>1703</v>
      </c>
      <c r="I110" s="1" t="s">
        <v>2150</v>
      </c>
      <c r="J110" s="1" t="s">
        <v>1034</v>
      </c>
      <c r="K110" s="1" t="s">
        <v>3360</v>
      </c>
      <c r="L110" s="5" t="s">
        <v>2260</v>
      </c>
      <c r="M110" s="5" t="s">
        <v>2812</v>
      </c>
    </row>
    <row r="111" spans="1:13" x14ac:dyDescent="0.2">
      <c r="A111" s="1" t="s">
        <v>1039</v>
      </c>
      <c r="B111" s="1" t="s">
        <v>1036</v>
      </c>
      <c r="C111" s="1" t="s">
        <v>1032</v>
      </c>
      <c r="D111" s="1" t="s">
        <v>109</v>
      </c>
      <c r="E111" s="1" t="s">
        <v>109</v>
      </c>
      <c r="F111" s="1" t="s">
        <v>661</v>
      </c>
      <c r="G111" s="5" t="s">
        <v>1149</v>
      </c>
      <c r="H111" s="5" t="s">
        <v>1704</v>
      </c>
      <c r="I111" s="1" t="s">
        <v>2150</v>
      </c>
      <c r="J111" s="1" t="s">
        <v>1034</v>
      </c>
      <c r="K111" s="1" t="s">
        <v>3361</v>
      </c>
      <c r="L111" s="5" t="s">
        <v>2261</v>
      </c>
      <c r="M111" s="5" t="s">
        <v>2813</v>
      </c>
    </row>
    <row r="112" spans="1:13" x14ac:dyDescent="0.2">
      <c r="A112" s="1" t="s">
        <v>1039</v>
      </c>
      <c r="B112" s="1" t="s">
        <v>1036</v>
      </c>
      <c r="C112" s="1" t="s">
        <v>1032</v>
      </c>
      <c r="D112" s="1" t="s">
        <v>110</v>
      </c>
      <c r="E112" s="1" t="s">
        <v>110</v>
      </c>
      <c r="F112" s="1" t="s">
        <v>662</v>
      </c>
      <c r="G112" s="5" t="s">
        <v>1150</v>
      </c>
      <c r="H112" s="5" t="s">
        <v>1705</v>
      </c>
      <c r="I112" s="1" t="s">
        <v>2150</v>
      </c>
      <c r="J112" s="1" t="s">
        <v>1034</v>
      </c>
      <c r="K112" s="1" t="s">
        <v>3362</v>
      </c>
      <c r="L112" s="5" t="s">
        <v>2262</v>
      </c>
      <c r="M112" s="5" t="s">
        <v>2814</v>
      </c>
    </row>
    <row r="113" spans="1:13" x14ac:dyDescent="0.2">
      <c r="A113" s="1" t="s">
        <v>1039</v>
      </c>
      <c r="B113" s="1" t="s">
        <v>1036</v>
      </c>
      <c r="C113" s="1" t="s">
        <v>1032</v>
      </c>
      <c r="D113" s="1" t="s">
        <v>111</v>
      </c>
      <c r="E113" s="1" t="s">
        <v>111</v>
      </c>
      <c r="F113" s="1" t="s">
        <v>663</v>
      </c>
      <c r="G113" s="5" t="s">
        <v>1151</v>
      </c>
      <c r="H113" s="5" t="s">
        <v>1706</v>
      </c>
      <c r="I113" s="1" t="s">
        <v>2150</v>
      </c>
      <c r="J113" s="1" t="s">
        <v>1034</v>
      </c>
      <c r="K113" s="1" t="s">
        <v>3363</v>
      </c>
      <c r="L113" s="5" t="s">
        <v>2263</v>
      </c>
      <c r="M113" s="5" t="s">
        <v>2815</v>
      </c>
    </row>
    <row r="114" spans="1:13" x14ac:dyDescent="0.2">
      <c r="A114" s="1" t="s">
        <v>1039</v>
      </c>
      <c r="B114" s="1" t="s">
        <v>1036</v>
      </c>
      <c r="C114" s="1" t="s">
        <v>1032</v>
      </c>
      <c r="D114" s="1" t="s">
        <v>112</v>
      </c>
      <c r="E114" s="1" t="s">
        <v>112</v>
      </c>
      <c r="F114" s="1" t="s">
        <v>664</v>
      </c>
      <c r="G114" s="5" t="s">
        <v>1152</v>
      </c>
      <c r="H114" s="5" t="s">
        <v>1707</v>
      </c>
      <c r="I114" s="1" t="s">
        <v>2150</v>
      </c>
      <c r="J114" s="1" t="s">
        <v>1034</v>
      </c>
      <c r="K114" s="1" t="s">
        <v>3364</v>
      </c>
      <c r="L114" s="5" t="s">
        <v>2264</v>
      </c>
      <c r="M114" s="5" t="s">
        <v>2816</v>
      </c>
    </row>
    <row r="115" spans="1:13" x14ac:dyDescent="0.2">
      <c r="A115" s="1" t="s">
        <v>1039</v>
      </c>
      <c r="B115" s="1" t="s">
        <v>1036</v>
      </c>
      <c r="C115" s="1" t="s">
        <v>1032</v>
      </c>
      <c r="D115" s="1" t="s">
        <v>113</v>
      </c>
      <c r="E115" s="1" t="s">
        <v>113</v>
      </c>
      <c r="F115" s="1" t="s">
        <v>665</v>
      </c>
      <c r="G115" s="5" t="s">
        <v>1153</v>
      </c>
      <c r="H115" s="5" t="s">
        <v>1708</v>
      </c>
      <c r="I115" s="1" t="s">
        <v>2150</v>
      </c>
      <c r="J115" s="1" t="s">
        <v>1034</v>
      </c>
      <c r="K115" s="1" t="s">
        <v>3365</v>
      </c>
      <c r="L115" s="5" t="s">
        <v>2265</v>
      </c>
      <c r="M115" s="5" t="s">
        <v>2817</v>
      </c>
    </row>
    <row r="116" spans="1:13" x14ac:dyDescent="0.2">
      <c r="A116" s="1" t="s">
        <v>1039</v>
      </c>
      <c r="B116" s="1" t="s">
        <v>1036</v>
      </c>
      <c r="C116" s="1" t="s">
        <v>1032</v>
      </c>
      <c r="D116" s="1" t="s">
        <v>114</v>
      </c>
      <c r="E116" s="1" t="s">
        <v>114</v>
      </c>
      <c r="F116" s="1" t="s">
        <v>666</v>
      </c>
      <c r="G116" s="5" t="s">
        <v>1154</v>
      </c>
      <c r="H116" s="5" t="s">
        <v>1709</v>
      </c>
      <c r="I116" s="1" t="s">
        <v>2150</v>
      </c>
      <c r="J116" s="1" t="s">
        <v>1034</v>
      </c>
      <c r="K116" s="1" t="s">
        <v>3366</v>
      </c>
      <c r="L116" s="5" t="s">
        <v>2266</v>
      </c>
      <c r="M116" s="5" t="s">
        <v>2818</v>
      </c>
    </row>
    <row r="117" spans="1:13" x14ac:dyDescent="0.2">
      <c r="A117" s="1" t="s">
        <v>1039</v>
      </c>
      <c r="B117" s="1" t="s">
        <v>1036</v>
      </c>
      <c r="C117" s="1" t="s">
        <v>1032</v>
      </c>
      <c r="D117" s="1" t="s">
        <v>115</v>
      </c>
      <c r="E117" s="1" t="s">
        <v>115</v>
      </c>
      <c r="F117" s="1" t="s">
        <v>667</v>
      </c>
      <c r="G117" s="5" t="s">
        <v>1155</v>
      </c>
      <c r="H117" s="5" t="s">
        <v>1710</v>
      </c>
      <c r="I117" s="1" t="s">
        <v>2150</v>
      </c>
      <c r="J117" s="1" t="s">
        <v>1034</v>
      </c>
      <c r="K117" s="1" t="s">
        <v>3367</v>
      </c>
      <c r="L117" s="5" t="s">
        <v>2267</v>
      </c>
      <c r="M117" s="5" t="s">
        <v>2819</v>
      </c>
    </row>
    <row r="118" spans="1:13" x14ac:dyDescent="0.2">
      <c r="A118" s="1" t="s">
        <v>1039</v>
      </c>
      <c r="B118" s="1" t="s">
        <v>1036</v>
      </c>
      <c r="C118" s="1" t="s">
        <v>1032</v>
      </c>
      <c r="D118" s="1" t="s">
        <v>116</v>
      </c>
      <c r="E118" s="1" t="s">
        <v>116</v>
      </c>
      <c r="F118" s="1" t="s">
        <v>668</v>
      </c>
      <c r="G118" s="5" t="s">
        <v>1156</v>
      </c>
      <c r="H118" s="5" t="s">
        <v>1711</v>
      </c>
      <c r="I118" s="1" t="s">
        <v>2150</v>
      </c>
      <c r="J118" s="1" t="s">
        <v>1034</v>
      </c>
      <c r="K118" s="1" t="s">
        <v>3368</v>
      </c>
      <c r="L118" s="5" t="s">
        <v>2268</v>
      </c>
      <c r="M118" s="5" t="s">
        <v>2820</v>
      </c>
    </row>
    <row r="119" spans="1:13" x14ac:dyDescent="0.2">
      <c r="A119" s="1" t="s">
        <v>1039</v>
      </c>
      <c r="B119" s="1" t="s">
        <v>1036</v>
      </c>
      <c r="C119" s="1" t="s">
        <v>1032</v>
      </c>
      <c r="D119" s="1" t="s">
        <v>117</v>
      </c>
      <c r="E119" s="1" t="s">
        <v>117</v>
      </c>
      <c r="F119" s="1" t="s">
        <v>669</v>
      </c>
      <c r="G119" s="5" t="s">
        <v>1157</v>
      </c>
      <c r="H119" s="5" t="s">
        <v>1712</v>
      </c>
      <c r="I119" s="1" t="s">
        <v>2150</v>
      </c>
      <c r="J119" s="1" t="s">
        <v>1034</v>
      </c>
      <c r="K119" s="1" t="s">
        <v>3369</v>
      </c>
      <c r="L119" s="5" t="s">
        <v>2269</v>
      </c>
      <c r="M119" s="5" t="s">
        <v>2821</v>
      </c>
    </row>
    <row r="120" spans="1:13" x14ac:dyDescent="0.2">
      <c r="A120" s="1" t="s">
        <v>1039</v>
      </c>
      <c r="B120" s="1" t="s">
        <v>1036</v>
      </c>
      <c r="C120" s="1" t="s">
        <v>1032</v>
      </c>
      <c r="D120" s="1" t="s">
        <v>118</v>
      </c>
      <c r="E120" s="1" t="s">
        <v>118</v>
      </c>
      <c r="F120" s="1" t="s">
        <v>670</v>
      </c>
      <c r="G120" s="5" t="s">
        <v>1158</v>
      </c>
      <c r="H120" s="5" t="s">
        <v>1713</v>
      </c>
      <c r="I120" s="1" t="s">
        <v>2150</v>
      </c>
      <c r="J120" s="1" t="s">
        <v>1034</v>
      </c>
      <c r="K120" s="1" t="s">
        <v>3370</v>
      </c>
      <c r="L120" s="5" t="s">
        <v>2270</v>
      </c>
      <c r="M120" s="5" t="s">
        <v>2822</v>
      </c>
    </row>
    <row r="121" spans="1:13" x14ac:dyDescent="0.2">
      <c r="A121" s="1" t="s">
        <v>1039</v>
      </c>
      <c r="B121" s="1" t="s">
        <v>1036</v>
      </c>
      <c r="C121" s="1" t="s">
        <v>1032</v>
      </c>
      <c r="D121" s="1" t="s">
        <v>119</v>
      </c>
      <c r="E121" s="1" t="s">
        <v>119</v>
      </c>
      <c r="F121" s="1" t="s">
        <v>671</v>
      </c>
      <c r="G121" s="5" t="s">
        <v>1159</v>
      </c>
      <c r="H121" s="5" t="s">
        <v>1714</v>
      </c>
      <c r="I121" s="1" t="s">
        <v>2150</v>
      </c>
      <c r="J121" s="1" t="s">
        <v>1034</v>
      </c>
      <c r="K121" s="1" t="s">
        <v>3371</v>
      </c>
      <c r="L121" s="5" t="s">
        <v>2271</v>
      </c>
      <c r="M121" s="5" t="s">
        <v>2823</v>
      </c>
    </row>
    <row r="122" spans="1:13" x14ac:dyDescent="0.2">
      <c r="A122" s="1" t="s">
        <v>1039</v>
      </c>
      <c r="B122" s="1" t="s">
        <v>1036</v>
      </c>
      <c r="C122" s="1" t="s">
        <v>1032</v>
      </c>
      <c r="D122" s="1" t="s">
        <v>120</v>
      </c>
      <c r="E122" s="1" t="s">
        <v>120</v>
      </c>
      <c r="F122" s="1" t="s">
        <v>672</v>
      </c>
      <c r="G122" s="5" t="s">
        <v>1160</v>
      </c>
      <c r="H122" s="5" t="s">
        <v>1715</v>
      </c>
      <c r="I122" s="1" t="s">
        <v>2150</v>
      </c>
      <c r="J122" s="1" t="s">
        <v>1034</v>
      </c>
      <c r="K122" s="1" t="s">
        <v>3372</v>
      </c>
      <c r="L122" s="5" t="s">
        <v>2272</v>
      </c>
      <c r="M122" s="5" t="s">
        <v>2824</v>
      </c>
    </row>
    <row r="123" spans="1:13" x14ac:dyDescent="0.2">
      <c r="A123" s="1" t="s">
        <v>1039</v>
      </c>
      <c r="B123" s="1" t="s">
        <v>1036</v>
      </c>
      <c r="C123" s="1" t="s">
        <v>1032</v>
      </c>
      <c r="D123" s="1" t="s">
        <v>121</v>
      </c>
      <c r="E123" s="1" t="s">
        <v>121</v>
      </c>
      <c r="F123" s="1" t="s">
        <v>673</v>
      </c>
      <c r="G123" s="5" t="s">
        <v>1161</v>
      </c>
      <c r="H123" s="5" t="s">
        <v>1716</v>
      </c>
      <c r="I123" s="1" t="s">
        <v>2150</v>
      </c>
      <c r="J123" s="1" t="s">
        <v>1034</v>
      </c>
      <c r="K123" s="1" t="s">
        <v>3373</v>
      </c>
      <c r="L123" s="5" t="s">
        <v>2273</v>
      </c>
      <c r="M123" s="5" t="s">
        <v>2825</v>
      </c>
    </row>
    <row r="124" spans="1:13" x14ac:dyDescent="0.2">
      <c r="A124" s="1" t="s">
        <v>1039</v>
      </c>
      <c r="B124" s="1" t="s">
        <v>1036</v>
      </c>
      <c r="C124" s="1" t="s">
        <v>1032</v>
      </c>
      <c r="D124" s="1" t="s">
        <v>122</v>
      </c>
      <c r="E124" s="1" t="s">
        <v>122</v>
      </c>
      <c r="F124" s="1" t="s">
        <v>674</v>
      </c>
      <c r="G124" s="5" t="s">
        <v>1162</v>
      </c>
      <c r="H124" s="5" t="s">
        <v>1717</v>
      </c>
      <c r="I124" s="1" t="s">
        <v>2150</v>
      </c>
      <c r="J124" s="1" t="s">
        <v>1034</v>
      </c>
      <c r="K124" s="1" t="s">
        <v>3374</v>
      </c>
      <c r="L124" s="5" t="s">
        <v>2274</v>
      </c>
      <c r="M124" s="5" t="s">
        <v>2826</v>
      </c>
    </row>
    <row r="125" spans="1:13" x14ac:dyDescent="0.2">
      <c r="A125" s="1" t="s">
        <v>1039</v>
      </c>
      <c r="B125" s="1" t="s">
        <v>1036</v>
      </c>
      <c r="C125" s="1" t="s">
        <v>1032</v>
      </c>
      <c r="D125" s="1" t="s">
        <v>123</v>
      </c>
      <c r="E125" s="1" t="s">
        <v>123</v>
      </c>
      <c r="F125" s="1" t="s">
        <v>675</v>
      </c>
      <c r="G125" s="5" t="s">
        <v>1163</v>
      </c>
      <c r="H125" s="5" t="s">
        <v>1718</v>
      </c>
      <c r="I125" s="1" t="s">
        <v>2150</v>
      </c>
      <c r="J125" s="1" t="s">
        <v>1034</v>
      </c>
      <c r="K125" s="1" t="s">
        <v>3375</v>
      </c>
      <c r="L125" s="5" t="s">
        <v>2275</v>
      </c>
      <c r="M125" s="5" t="s">
        <v>2827</v>
      </c>
    </row>
    <row r="126" spans="1:13" x14ac:dyDescent="0.2">
      <c r="A126" s="1" t="s">
        <v>1039</v>
      </c>
      <c r="B126" s="1" t="s">
        <v>1036</v>
      </c>
      <c r="C126" s="1" t="s">
        <v>1032</v>
      </c>
      <c r="D126" s="1" t="s">
        <v>124</v>
      </c>
      <c r="E126" s="1" t="s">
        <v>124</v>
      </c>
      <c r="F126" s="1" t="s">
        <v>676</v>
      </c>
      <c r="G126" s="5" t="s">
        <v>1164</v>
      </c>
      <c r="H126" s="5" t="s">
        <v>1719</v>
      </c>
      <c r="I126" s="1" t="s">
        <v>2150</v>
      </c>
      <c r="J126" s="1" t="s">
        <v>1034</v>
      </c>
      <c r="K126" s="1" t="s">
        <v>3376</v>
      </c>
      <c r="L126" s="5" t="s">
        <v>2276</v>
      </c>
      <c r="M126" s="5" t="s">
        <v>2828</v>
      </c>
    </row>
    <row r="127" spans="1:13" x14ac:dyDescent="0.2">
      <c r="A127" s="1" t="s">
        <v>1039</v>
      </c>
      <c r="B127" s="1" t="s">
        <v>1036</v>
      </c>
      <c r="C127" s="1" t="s">
        <v>1032</v>
      </c>
      <c r="D127" s="1" t="s">
        <v>125</v>
      </c>
      <c r="E127" s="1" t="s">
        <v>125</v>
      </c>
      <c r="F127" s="1" t="s">
        <v>677</v>
      </c>
      <c r="G127" s="5" t="s">
        <v>1165</v>
      </c>
      <c r="H127" s="5" t="s">
        <v>1720</v>
      </c>
      <c r="I127" s="1" t="s">
        <v>2150</v>
      </c>
      <c r="J127" s="1" t="s">
        <v>1034</v>
      </c>
      <c r="K127" s="1" t="s">
        <v>3377</v>
      </c>
      <c r="L127" s="5" t="s">
        <v>2277</v>
      </c>
      <c r="M127" s="5" t="s">
        <v>2829</v>
      </c>
    </row>
    <row r="128" spans="1:13" x14ac:dyDescent="0.2">
      <c r="A128" s="1" t="s">
        <v>1039</v>
      </c>
      <c r="B128" s="1" t="s">
        <v>1036</v>
      </c>
      <c r="C128" s="1" t="s">
        <v>1032</v>
      </c>
      <c r="D128" s="1" t="s">
        <v>126</v>
      </c>
      <c r="E128" s="1" t="s">
        <v>126</v>
      </c>
      <c r="F128" s="1" t="s">
        <v>678</v>
      </c>
      <c r="G128" s="5" t="s">
        <v>1166</v>
      </c>
      <c r="H128" s="5" t="s">
        <v>1721</v>
      </c>
      <c r="I128" s="1" t="s">
        <v>2150</v>
      </c>
      <c r="J128" s="1" t="s">
        <v>1034</v>
      </c>
      <c r="K128" s="1" t="s">
        <v>3378</v>
      </c>
      <c r="L128" s="5" t="s">
        <v>2278</v>
      </c>
      <c r="M128" s="5" t="s">
        <v>2830</v>
      </c>
    </row>
    <row r="129" spans="1:13" x14ac:dyDescent="0.2">
      <c r="A129" s="1" t="s">
        <v>1039</v>
      </c>
      <c r="B129" s="1" t="s">
        <v>1036</v>
      </c>
      <c r="C129" s="1" t="s">
        <v>1032</v>
      </c>
      <c r="D129" s="1" t="s">
        <v>127</v>
      </c>
      <c r="E129" s="1" t="s">
        <v>127</v>
      </c>
      <c r="F129" s="1" t="s">
        <v>679</v>
      </c>
      <c r="G129" s="5" t="s">
        <v>1167</v>
      </c>
      <c r="H129" s="5" t="s">
        <v>1722</v>
      </c>
      <c r="I129" s="1" t="s">
        <v>2150</v>
      </c>
      <c r="J129" s="1" t="s">
        <v>1034</v>
      </c>
      <c r="K129" s="1" t="s">
        <v>3379</v>
      </c>
      <c r="L129" s="5" t="s">
        <v>2279</v>
      </c>
      <c r="M129" s="5" t="s">
        <v>2831</v>
      </c>
    </row>
    <row r="130" spans="1:13" x14ac:dyDescent="0.2">
      <c r="A130" s="1" t="s">
        <v>1039</v>
      </c>
      <c r="B130" s="1" t="s">
        <v>1036</v>
      </c>
      <c r="C130" s="1" t="s">
        <v>1032</v>
      </c>
      <c r="D130" s="1" t="s">
        <v>128</v>
      </c>
      <c r="E130" s="1" t="s">
        <v>128</v>
      </c>
      <c r="F130" s="1" t="s">
        <v>680</v>
      </c>
      <c r="G130" s="5" t="s">
        <v>1168</v>
      </c>
      <c r="H130" s="5" t="s">
        <v>1723</v>
      </c>
      <c r="I130" s="1" t="s">
        <v>2150</v>
      </c>
      <c r="J130" s="1" t="s">
        <v>1034</v>
      </c>
      <c r="K130" s="1" t="s">
        <v>3380</v>
      </c>
      <c r="L130" s="5" t="s">
        <v>2280</v>
      </c>
      <c r="M130" s="5" t="s">
        <v>2832</v>
      </c>
    </row>
    <row r="131" spans="1:13" x14ac:dyDescent="0.2">
      <c r="A131" s="1" t="s">
        <v>1039</v>
      </c>
      <c r="B131" s="1" t="s">
        <v>1036</v>
      </c>
      <c r="C131" s="1" t="s">
        <v>1032</v>
      </c>
      <c r="D131" s="1" t="s">
        <v>129</v>
      </c>
      <c r="E131" s="1" t="s">
        <v>129</v>
      </c>
      <c r="F131" s="1" t="s">
        <v>681</v>
      </c>
      <c r="G131" s="5" t="s">
        <v>1169</v>
      </c>
      <c r="H131" s="5" t="s">
        <v>1724</v>
      </c>
      <c r="I131" s="1" t="s">
        <v>2150</v>
      </c>
      <c r="J131" s="1" t="s">
        <v>1034</v>
      </c>
      <c r="K131" s="1" t="s">
        <v>3381</v>
      </c>
      <c r="L131" s="5" t="s">
        <v>2281</v>
      </c>
      <c r="M131" s="5" t="s">
        <v>2833</v>
      </c>
    </row>
    <row r="132" spans="1:13" x14ac:dyDescent="0.2">
      <c r="A132" s="1" t="s">
        <v>1039</v>
      </c>
      <c r="B132" s="1" t="s">
        <v>1036</v>
      </c>
      <c r="C132" s="1" t="s">
        <v>1032</v>
      </c>
      <c r="D132" s="1" t="s">
        <v>130</v>
      </c>
      <c r="E132" s="1" t="s">
        <v>130</v>
      </c>
      <c r="F132" s="1" t="s">
        <v>682</v>
      </c>
      <c r="G132" s="5" t="s">
        <v>1170</v>
      </c>
      <c r="H132" s="5" t="s">
        <v>1725</v>
      </c>
      <c r="I132" s="1" t="s">
        <v>2150</v>
      </c>
      <c r="J132" s="1" t="s">
        <v>1034</v>
      </c>
      <c r="K132" s="1" t="s">
        <v>3382</v>
      </c>
      <c r="L132" s="5" t="s">
        <v>2282</v>
      </c>
      <c r="M132" s="5" t="s">
        <v>2834</v>
      </c>
    </row>
    <row r="133" spans="1:13" x14ac:dyDescent="0.2">
      <c r="A133" s="1" t="s">
        <v>1039</v>
      </c>
      <c r="B133" s="1" t="s">
        <v>1036</v>
      </c>
      <c r="C133" s="1" t="s">
        <v>1032</v>
      </c>
      <c r="D133" s="1" t="s">
        <v>131</v>
      </c>
      <c r="E133" s="1" t="s">
        <v>131</v>
      </c>
      <c r="F133" s="1" t="s">
        <v>683</v>
      </c>
      <c r="G133" s="5" t="s">
        <v>1171</v>
      </c>
      <c r="H133" s="5" t="s">
        <v>1726</v>
      </c>
      <c r="I133" s="1" t="s">
        <v>2150</v>
      </c>
      <c r="J133" s="1" t="s">
        <v>1034</v>
      </c>
      <c r="K133" s="1" t="s">
        <v>3383</v>
      </c>
      <c r="L133" s="5" t="s">
        <v>2283</v>
      </c>
      <c r="M133" s="5" t="s">
        <v>2835</v>
      </c>
    </row>
    <row r="134" spans="1:13" x14ac:dyDescent="0.2">
      <c r="A134" s="1" t="s">
        <v>1039</v>
      </c>
      <c r="B134" s="1" t="s">
        <v>1036</v>
      </c>
      <c r="C134" s="1" t="s">
        <v>1032</v>
      </c>
      <c r="D134" s="1" t="s">
        <v>132</v>
      </c>
      <c r="E134" s="1" t="s">
        <v>132</v>
      </c>
      <c r="F134" s="1" t="s">
        <v>684</v>
      </c>
      <c r="G134" s="5" t="s">
        <v>1172</v>
      </c>
      <c r="H134" s="5" t="s">
        <v>1727</v>
      </c>
      <c r="I134" s="1" t="s">
        <v>2150</v>
      </c>
      <c r="J134" s="1" t="s">
        <v>1034</v>
      </c>
      <c r="K134" s="1" t="s">
        <v>3384</v>
      </c>
      <c r="L134" s="5" t="s">
        <v>2284</v>
      </c>
      <c r="M134" s="5" t="s">
        <v>2836</v>
      </c>
    </row>
    <row r="135" spans="1:13" x14ac:dyDescent="0.2">
      <c r="A135" s="1" t="s">
        <v>1039</v>
      </c>
      <c r="B135" s="1" t="s">
        <v>1036</v>
      </c>
      <c r="C135" s="1" t="s">
        <v>1032</v>
      </c>
      <c r="D135" s="1" t="s">
        <v>133</v>
      </c>
      <c r="E135" s="1" t="s">
        <v>133</v>
      </c>
      <c r="F135" s="1" t="s">
        <v>685</v>
      </c>
      <c r="G135" s="5" t="s">
        <v>1173</v>
      </c>
      <c r="H135" s="5" t="s">
        <v>1728</v>
      </c>
      <c r="I135" s="1" t="s">
        <v>2150</v>
      </c>
      <c r="J135" s="1" t="s">
        <v>1034</v>
      </c>
      <c r="K135" s="1" t="s">
        <v>3385</v>
      </c>
      <c r="L135" s="5" t="s">
        <v>2285</v>
      </c>
      <c r="M135" s="5" t="s">
        <v>2837</v>
      </c>
    </row>
    <row r="136" spans="1:13" x14ac:dyDescent="0.2">
      <c r="A136" s="1" t="s">
        <v>1039</v>
      </c>
      <c r="B136" s="1" t="s">
        <v>1036</v>
      </c>
      <c r="C136" s="1" t="s">
        <v>1032</v>
      </c>
      <c r="D136" s="1" t="s">
        <v>134</v>
      </c>
      <c r="E136" s="1" t="s">
        <v>134</v>
      </c>
      <c r="F136" s="1" t="s">
        <v>686</v>
      </c>
      <c r="G136" s="5" t="s">
        <v>1174</v>
      </c>
      <c r="H136" s="5" t="s">
        <v>1729</v>
      </c>
      <c r="I136" s="1" t="s">
        <v>2150</v>
      </c>
      <c r="J136" s="1" t="s">
        <v>1034</v>
      </c>
      <c r="K136" s="1" t="s">
        <v>3386</v>
      </c>
      <c r="L136" s="5" t="s">
        <v>2286</v>
      </c>
      <c r="M136" s="5" t="s">
        <v>2838</v>
      </c>
    </row>
    <row r="137" spans="1:13" x14ac:dyDescent="0.2">
      <c r="A137" s="1" t="s">
        <v>1039</v>
      </c>
      <c r="B137" s="1" t="s">
        <v>1036</v>
      </c>
      <c r="C137" s="1" t="s">
        <v>1032</v>
      </c>
      <c r="D137" s="1" t="s">
        <v>135</v>
      </c>
      <c r="E137" s="1" t="s">
        <v>135</v>
      </c>
      <c r="F137" s="1" t="s">
        <v>687</v>
      </c>
      <c r="G137" s="5" t="s">
        <v>1175</v>
      </c>
      <c r="H137" s="5" t="s">
        <v>1730</v>
      </c>
      <c r="I137" s="1" t="s">
        <v>2150</v>
      </c>
      <c r="J137" s="1" t="s">
        <v>1034</v>
      </c>
      <c r="K137" s="1" t="s">
        <v>3387</v>
      </c>
      <c r="L137" s="5" t="s">
        <v>2287</v>
      </c>
      <c r="M137" s="5" t="s">
        <v>2839</v>
      </c>
    </row>
    <row r="138" spans="1:13" x14ac:dyDescent="0.2">
      <c r="A138" s="1" t="s">
        <v>1039</v>
      </c>
      <c r="B138" s="1" t="s">
        <v>1036</v>
      </c>
      <c r="C138" s="1" t="s">
        <v>1032</v>
      </c>
      <c r="D138" s="1" t="s">
        <v>136</v>
      </c>
      <c r="E138" s="1" t="s">
        <v>136</v>
      </c>
      <c r="F138" s="1" t="s">
        <v>688</v>
      </c>
      <c r="G138" s="5" t="s">
        <v>1176</v>
      </c>
      <c r="H138" s="5" t="s">
        <v>1731</v>
      </c>
      <c r="I138" s="1" t="s">
        <v>2150</v>
      </c>
      <c r="J138" s="1" t="s">
        <v>1034</v>
      </c>
      <c r="K138" s="1" t="s">
        <v>3388</v>
      </c>
      <c r="L138" s="5" t="s">
        <v>2288</v>
      </c>
      <c r="M138" s="5" t="s">
        <v>2840</v>
      </c>
    </row>
    <row r="139" spans="1:13" x14ac:dyDescent="0.2">
      <c r="A139" s="1" t="s">
        <v>1039</v>
      </c>
      <c r="B139" s="1" t="s">
        <v>1036</v>
      </c>
      <c r="C139" s="1" t="s">
        <v>1032</v>
      </c>
      <c r="D139" s="1" t="s">
        <v>137</v>
      </c>
      <c r="E139" s="1" t="s">
        <v>137</v>
      </c>
      <c r="F139" s="1" t="s">
        <v>689</v>
      </c>
      <c r="G139" s="5" t="s">
        <v>1177</v>
      </c>
      <c r="H139" s="5" t="s">
        <v>1732</v>
      </c>
      <c r="I139" s="1" t="s">
        <v>2150</v>
      </c>
      <c r="J139" s="1" t="s">
        <v>1034</v>
      </c>
      <c r="K139" s="1" t="s">
        <v>3389</v>
      </c>
      <c r="L139" s="5" t="s">
        <v>2289</v>
      </c>
      <c r="M139" s="5" t="s">
        <v>2841</v>
      </c>
    </row>
    <row r="140" spans="1:13" x14ac:dyDescent="0.2">
      <c r="A140" s="1" t="s">
        <v>1039</v>
      </c>
      <c r="B140" s="1" t="s">
        <v>1036</v>
      </c>
      <c r="C140" s="1" t="s">
        <v>1032</v>
      </c>
      <c r="D140" s="1" t="s">
        <v>138</v>
      </c>
      <c r="E140" s="1" t="s">
        <v>138</v>
      </c>
      <c r="F140" s="1" t="s">
        <v>690</v>
      </c>
      <c r="G140" s="5" t="s">
        <v>1178</v>
      </c>
      <c r="H140" s="5" t="s">
        <v>1733</v>
      </c>
      <c r="I140" s="1" t="s">
        <v>2150</v>
      </c>
      <c r="J140" s="1" t="s">
        <v>1034</v>
      </c>
      <c r="K140" s="1" t="s">
        <v>3390</v>
      </c>
      <c r="L140" s="5" t="s">
        <v>2290</v>
      </c>
      <c r="M140" s="5" t="s">
        <v>2842</v>
      </c>
    </row>
    <row r="141" spans="1:13" x14ac:dyDescent="0.2">
      <c r="A141" s="1" t="s">
        <v>1039</v>
      </c>
      <c r="B141" s="1" t="s">
        <v>1036</v>
      </c>
      <c r="C141" s="1" t="s">
        <v>1032</v>
      </c>
      <c r="D141" s="1" t="s">
        <v>139</v>
      </c>
      <c r="E141" s="1" t="s">
        <v>139</v>
      </c>
      <c r="F141" s="1" t="s">
        <v>691</v>
      </c>
      <c r="G141" s="5" t="s">
        <v>1179</v>
      </c>
      <c r="H141" s="5" t="s">
        <v>1734</v>
      </c>
      <c r="I141" s="1" t="s">
        <v>2150</v>
      </c>
      <c r="J141" s="1" t="s">
        <v>1034</v>
      </c>
      <c r="K141" s="1" t="s">
        <v>3391</v>
      </c>
      <c r="L141" s="5" t="s">
        <v>2291</v>
      </c>
      <c r="M141" s="5" t="s">
        <v>2843</v>
      </c>
    </row>
    <row r="142" spans="1:13" x14ac:dyDescent="0.2">
      <c r="A142" s="1" t="s">
        <v>1039</v>
      </c>
      <c r="B142" s="1" t="s">
        <v>1036</v>
      </c>
      <c r="C142" s="1" t="s">
        <v>1032</v>
      </c>
      <c r="D142" s="1" t="s">
        <v>140</v>
      </c>
      <c r="E142" s="1" t="s">
        <v>140</v>
      </c>
      <c r="F142" s="1" t="s">
        <v>692</v>
      </c>
      <c r="G142" s="5" t="s">
        <v>1180</v>
      </c>
      <c r="H142" s="5" t="s">
        <v>1735</v>
      </c>
      <c r="I142" s="1" t="s">
        <v>2150</v>
      </c>
      <c r="J142" s="1" t="s">
        <v>1034</v>
      </c>
      <c r="K142" s="1" t="s">
        <v>3392</v>
      </c>
      <c r="L142" s="5" t="s">
        <v>2292</v>
      </c>
      <c r="M142" s="5" t="s">
        <v>2844</v>
      </c>
    </row>
    <row r="143" spans="1:13" x14ac:dyDescent="0.2">
      <c r="A143" s="1" t="s">
        <v>1039</v>
      </c>
      <c r="B143" s="1" t="s">
        <v>1036</v>
      </c>
      <c r="C143" s="1" t="s">
        <v>1032</v>
      </c>
      <c r="D143" s="1" t="s">
        <v>141</v>
      </c>
      <c r="E143" s="1" t="s">
        <v>141</v>
      </c>
      <c r="F143" s="1" t="s">
        <v>693</v>
      </c>
      <c r="G143" s="5" t="s">
        <v>1181</v>
      </c>
      <c r="H143" s="5" t="s">
        <v>1736</v>
      </c>
      <c r="I143" s="1" t="s">
        <v>2150</v>
      </c>
      <c r="J143" s="1" t="s">
        <v>1034</v>
      </c>
      <c r="K143" s="1" t="s">
        <v>3393</v>
      </c>
      <c r="L143" s="5" t="s">
        <v>2293</v>
      </c>
      <c r="M143" s="5" t="s">
        <v>2845</v>
      </c>
    </row>
    <row r="144" spans="1:13" x14ac:dyDescent="0.2">
      <c r="A144" s="1" t="s">
        <v>1039</v>
      </c>
      <c r="B144" s="1" t="s">
        <v>1036</v>
      </c>
      <c r="C144" s="1" t="s">
        <v>1032</v>
      </c>
      <c r="D144" s="1" t="s">
        <v>142</v>
      </c>
      <c r="E144" s="1" t="s">
        <v>142</v>
      </c>
      <c r="F144" s="1" t="s">
        <v>694</v>
      </c>
      <c r="G144" s="5" t="s">
        <v>1182</v>
      </c>
      <c r="H144" s="5" t="s">
        <v>1737</v>
      </c>
      <c r="I144" s="1" t="s">
        <v>2150</v>
      </c>
      <c r="J144" s="1" t="s">
        <v>1034</v>
      </c>
      <c r="K144" s="1" t="s">
        <v>3394</v>
      </c>
      <c r="L144" s="5" t="s">
        <v>2294</v>
      </c>
      <c r="M144" s="5" t="s">
        <v>2846</v>
      </c>
    </row>
    <row r="145" spans="1:13" x14ac:dyDescent="0.2">
      <c r="A145" s="1" t="s">
        <v>1039</v>
      </c>
      <c r="B145" s="1" t="s">
        <v>1036</v>
      </c>
      <c r="C145" s="1" t="s">
        <v>1032</v>
      </c>
      <c r="D145" s="1" t="s">
        <v>143</v>
      </c>
      <c r="E145" s="1" t="s">
        <v>143</v>
      </c>
      <c r="F145" s="1" t="s">
        <v>695</v>
      </c>
      <c r="G145" s="5" t="s">
        <v>1183</v>
      </c>
      <c r="H145" s="5" t="s">
        <v>1738</v>
      </c>
      <c r="I145" s="1" t="s">
        <v>2150</v>
      </c>
      <c r="J145" s="1" t="s">
        <v>1034</v>
      </c>
      <c r="K145" s="1" t="s">
        <v>3395</v>
      </c>
      <c r="L145" s="5" t="s">
        <v>2295</v>
      </c>
      <c r="M145" s="5" t="s">
        <v>2847</v>
      </c>
    </row>
    <row r="146" spans="1:13" x14ac:dyDescent="0.2">
      <c r="A146" s="1" t="s">
        <v>1039</v>
      </c>
      <c r="B146" s="1" t="s">
        <v>1036</v>
      </c>
      <c r="C146" s="1" t="s">
        <v>1032</v>
      </c>
      <c r="D146" s="1" t="s">
        <v>144</v>
      </c>
      <c r="E146" s="1" t="s">
        <v>144</v>
      </c>
      <c r="F146" s="1" t="s">
        <v>696</v>
      </c>
      <c r="G146" s="5" t="s">
        <v>1184</v>
      </c>
      <c r="H146" s="5" t="s">
        <v>1739</v>
      </c>
      <c r="I146" s="1" t="s">
        <v>2150</v>
      </c>
      <c r="J146" s="1" t="s">
        <v>1034</v>
      </c>
      <c r="K146" s="1" t="s">
        <v>3396</v>
      </c>
      <c r="L146" s="5" t="s">
        <v>2296</v>
      </c>
      <c r="M146" s="5" t="s">
        <v>2848</v>
      </c>
    </row>
    <row r="147" spans="1:13" x14ac:dyDescent="0.2">
      <c r="A147" s="1" t="s">
        <v>1039</v>
      </c>
      <c r="B147" s="1" t="s">
        <v>1036</v>
      </c>
      <c r="C147" s="1" t="s">
        <v>1032</v>
      </c>
      <c r="D147" s="1" t="s">
        <v>145</v>
      </c>
      <c r="E147" s="1" t="s">
        <v>145</v>
      </c>
      <c r="F147" s="1" t="s">
        <v>697</v>
      </c>
      <c r="G147" s="5" t="s">
        <v>1185</v>
      </c>
      <c r="H147" s="5" t="s">
        <v>1740</v>
      </c>
      <c r="I147" s="1" t="s">
        <v>2150</v>
      </c>
      <c r="J147" s="1" t="s">
        <v>1034</v>
      </c>
      <c r="K147" s="1" t="s">
        <v>3397</v>
      </c>
      <c r="L147" s="5" t="s">
        <v>2297</v>
      </c>
      <c r="M147" s="5" t="s">
        <v>2849</v>
      </c>
    </row>
    <row r="148" spans="1:13" x14ac:dyDescent="0.2">
      <c r="A148" s="1" t="s">
        <v>1039</v>
      </c>
      <c r="B148" s="1" t="s">
        <v>1036</v>
      </c>
      <c r="C148" s="1" t="s">
        <v>1032</v>
      </c>
      <c r="D148" s="1" t="s">
        <v>146</v>
      </c>
      <c r="E148" s="1" t="s">
        <v>146</v>
      </c>
      <c r="F148" s="1" t="s">
        <v>698</v>
      </c>
      <c r="G148" s="5" t="s">
        <v>1186</v>
      </c>
      <c r="H148" s="5" t="s">
        <v>1741</v>
      </c>
      <c r="I148" s="1" t="s">
        <v>2150</v>
      </c>
      <c r="J148" s="1" t="s">
        <v>1034</v>
      </c>
      <c r="K148" s="1" t="s">
        <v>3398</v>
      </c>
      <c r="L148" s="5" t="s">
        <v>2298</v>
      </c>
      <c r="M148" s="5" t="s">
        <v>2850</v>
      </c>
    </row>
    <row r="149" spans="1:13" x14ac:dyDescent="0.2">
      <c r="A149" s="1" t="s">
        <v>1039</v>
      </c>
      <c r="B149" s="1" t="s">
        <v>1036</v>
      </c>
      <c r="C149" s="1" t="s">
        <v>1032</v>
      </c>
      <c r="D149" s="1" t="s">
        <v>147</v>
      </c>
      <c r="E149" s="1" t="s">
        <v>147</v>
      </c>
      <c r="F149" s="1" t="s">
        <v>699</v>
      </c>
      <c r="G149" s="5" t="s">
        <v>1187</v>
      </c>
      <c r="H149" s="5" t="s">
        <v>1742</v>
      </c>
      <c r="I149" s="1" t="s">
        <v>2150</v>
      </c>
      <c r="J149" s="1" t="s">
        <v>1034</v>
      </c>
      <c r="K149" s="1" t="s">
        <v>3399</v>
      </c>
      <c r="L149" s="5" t="s">
        <v>2299</v>
      </c>
      <c r="M149" s="5" t="s">
        <v>2851</v>
      </c>
    </row>
    <row r="150" spans="1:13" x14ac:dyDescent="0.2">
      <c r="A150" s="1" t="s">
        <v>1039</v>
      </c>
      <c r="B150" s="1" t="s">
        <v>1036</v>
      </c>
      <c r="C150" s="1" t="s">
        <v>1032</v>
      </c>
      <c r="D150" s="1" t="s">
        <v>148</v>
      </c>
      <c r="E150" s="1" t="s">
        <v>148</v>
      </c>
      <c r="F150" s="1" t="s">
        <v>700</v>
      </c>
      <c r="G150" s="5" t="s">
        <v>1188</v>
      </c>
      <c r="H150" s="5" t="s">
        <v>1743</v>
      </c>
      <c r="I150" s="1" t="s">
        <v>2150</v>
      </c>
      <c r="J150" s="1" t="s">
        <v>1034</v>
      </c>
      <c r="K150" s="1" t="s">
        <v>3400</v>
      </c>
      <c r="L150" s="5" t="s">
        <v>2300</v>
      </c>
      <c r="M150" s="5" t="s">
        <v>2852</v>
      </c>
    </row>
    <row r="151" spans="1:13" x14ac:dyDescent="0.2">
      <c r="A151" s="1" t="s">
        <v>1039</v>
      </c>
      <c r="B151" s="1" t="s">
        <v>1036</v>
      </c>
      <c r="C151" s="1" t="s">
        <v>1032</v>
      </c>
      <c r="D151" s="1" t="s">
        <v>149</v>
      </c>
      <c r="E151" s="1" t="s">
        <v>149</v>
      </c>
      <c r="F151" s="1" t="s">
        <v>701</v>
      </c>
      <c r="G151" s="5" t="s">
        <v>1189</v>
      </c>
      <c r="H151" s="5" t="s">
        <v>1744</v>
      </c>
      <c r="I151" s="1" t="s">
        <v>2150</v>
      </c>
      <c r="J151" s="1" t="s">
        <v>1034</v>
      </c>
      <c r="K151" s="1" t="s">
        <v>3401</v>
      </c>
      <c r="L151" s="5" t="s">
        <v>2301</v>
      </c>
      <c r="M151" s="5" t="s">
        <v>2853</v>
      </c>
    </row>
    <row r="152" spans="1:13" x14ac:dyDescent="0.2">
      <c r="A152" s="1" t="s">
        <v>1039</v>
      </c>
      <c r="B152" s="1" t="s">
        <v>1036</v>
      </c>
      <c r="C152" s="1" t="s">
        <v>1032</v>
      </c>
      <c r="D152" s="1" t="s">
        <v>150</v>
      </c>
      <c r="E152" s="1" t="s">
        <v>150</v>
      </c>
      <c r="F152" s="1" t="s">
        <v>702</v>
      </c>
      <c r="G152" s="5" t="s">
        <v>1190</v>
      </c>
      <c r="H152" s="5" t="s">
        <v>1745</v>
      </c>
      <c r="I152" s="1" t="s">
        <v>2150</v>
      </c>
      <c r="J152" s="1" t="s">
        <v>1034</v>
      </c>
      <c r="K152" s="1" t="s">
        <v>3402</v>
      </c>
      <c r="L152" s="5" t="s">
        <v>2302</v>
      </c>
      <c r="M152" s="5" t="s">
        <v>2854</v>
      </c>
    </row>
    <row r="153" spans="1:13" x14ac:dyDescent="0.2">
      <c r="A153" s="1" t="s">
        <v>1039</v>
      </c>
      <c r="B153" s="1" t="s">
        <v>1036</v>
      </c>
      <c r="C153" s="1" t="s">
        <v>1032</v>
      </c>
      <c r="D153" s="1" t="s">
        <v>151</v>
      </c>
      <c r="E153" s="1" t="s">
        <v>151</v>
      </c>
      <c r="F153" s="1" t="s">
        <v>703</v>
      </c>
      <c r="G153" s="5" t="s">
        <v>1191</v>
      </c>
      <c r="H153" s="5" t="s">
        <v>1746</v>
      </c>
      <c r="I153" s="1" t="s">
        <v>2150</v>
      </c>
      <c r="J153" s="1" t="s">
        <v>1034</v>
      </c>
      <c r="K153" s="1" t="s">
        <v>3403</v>
      </c>
      <c r="L153" s="5" t="s">
        <v>2303</v>
      </c>
      <c r="M153" s="5" t="s">
        <v>2855</v>
      </c>
    </row>
    <row r="154" spans="1:13" x14ac:dyDescent="0.2">
      <c r="A154" s="1" t="s">
        <v>1039</v>
      </c>
      <c r="B154" s="1" t="s">
        <v>1036</v>
      </c>
      <c r="C154" s="1" t="s">
        <v>1032</v>
      </c>
      <c r="D154" s="1" t="s">
        <v>152</v>
      </c>
      <c r="E154" s="1" t="s">
        <v>152</v>
      </c>
      <c r="F154" s="1" t="s">
        <v>704</v>
      </c>
      <c r="G154" s="5" t="s">
        <v>1192</v>
      </c>
      <c r="H154" s="5" t="s">
        <v>1747</v>
      </c>
      <c r="I154" s="1" t="s">
        <v>2150</v>
      </c>
      <c r="J154" s="1" t="s">
        <v>1034</v>
      </c>
      <c r="K154" s="1" t="s">
        <v>3404</v>
      </c>
      <c r="L154" s="5" t="s">
        <v>2304</v>
      </c>
      <c r="M154" s="5" t="s">
        <v>2856</v>
      </c>
    </row>
    <row r="155" spans="1:13" x14ac:dyDescent="0.2">
      <c r="A155" s="1" t="s">
        <v>1039</v>
      </c>
      <c r="B155" s="1" t="s">
        <v>1036</v>
      </c>
      <c r="C155" s="1" t="s">
        <v>1032</v>
      </c>
      <c r="D155" s="1" t="s">
        <v>153</v>
      </c>
      <c r="E155" s="1" t="s">
        <v>153</v>
      </c>
      <c r="F155" s="1" t="s">
        <v>705</v>
      </c>
      <c r="G155" s="5" t="s">
        <v>1193</v>
      </c>
      <c r="H155" s="5" t="s">
        <v>1748</v>
      </c>
      <c r="I155" s="1" t="s">
        <v>2150</v>
      </c>
      <c r="J155" s="1" t="s">
        <v>1034</v>
      </c>
      <c r="K155" s="1" t="s">
        <v>3405</v>
      </c>
      <c r="L155" s="5" t="s">
        <v>2305</v>
      </c>
      <c r="M155" s="5" t="s">
        <v>2857</v>
      </c>
    </row>
    <row r="156" spans="1:13" x14ac:dyDescent="0.2">
      <c r="A156" s="1" t="s">
        <v>1039</v>
      </c>
      <c r="B156" s="1" t="s">
        <v>1036</v>
      </c>
      <c r="C156" s="1" t="s">
        <v>1032</v>
      </c>
      <c r="D156" s="1" t="s">
        <v>154</v>
      </c>
      <c r="E156" s="1" t="s">
        <v>154</v>
      </c>
      <c r="F156" s="1" t="s">
        <v>706</v>
      </c>
      <c r="G156" s="5" t="s">
        <v>1194</v>
      </c>
      <c r="H156" s="5" t="s">
        <v>1749</v>
      </c>
      <c r="I156" s="1" t="s">
        <v>2150</v>
      </c>
      <c r="J156" s="1" t="s">
        <v>1034</v>
      </c>
      <c r="K156" s="1" t="s">
        <v>3406</v>
      </c>
      <c r="L156" s="5" t="s">
        <v>2306</v>
      </c>
      <c r="M156" s="5" t="s">
        <v>2858</v>
      </c>
    </row>
    <row r="157" spans="1:13" x14ac:dyDescent="0.2">
      <c r="A157" s="1" t="s">
        <v>1039</v>
      </c>
      <c r="B157" s="1" t="s">
        <v>1036</v>
      </c>
      <c r="C157" s="1" t="s">
        <v>1032</v>
      </c>
      <c r="D157" s="1" t="s">
        <v>155</v>
      </c>
      <c r="E157" s="1" t="s">
        <v>155</v>
      </c>
      <c r="F157" s="1" t="s">
        <v>707</v>
      </c>
      <c r="G157" s="5" t="s">
        <v>1195</v>
      </c>
      <c r="H157" s="5" t="s">
        <v>1750</v>
      </c>
      <c r="I157" s="1" t="s">
        <v>2150</v>
      </c>
      <c r="J157" s="1" t="s">
        <v>1034</v>
      </c>
      <c r="K157" s="1" t="s">
        <v>3407</v>
      </c>
      <c r="L157" s="5" t="s">
        <v>2307</v>
      </c>
      <c r="M157" s="5" t="s">
        <v>2859</v>
      </c>
    </row>
    <row r="158" spans="1:13" x14ac:dyDescent="0.2">
      <c r="A158" s="1" t="s">
        <v>1039</v>
      </c>
      <c r="B158" s="1" t="s">
        <v>1036</v>
      </c>
      <c r="C158" s="1" t="s">
        <v>1032</v>
      </c>
      <c r="D158" s="1" t="s">
        <v>156</v>
      </c>
      <c r="E158" s="1" t="s">
        <v>156</v>
      </c>
      <c r="F158" s="1" t="s">
        <v>708</v>
      </c>
      <c r="G158" s="5" t="s">
        <v>1196</v>
      </c>
      <c r="H158" s="5" t="s">
        <v>1751</v>
      </c>
      <c r="I158" s="1" t="s">
        <v>2150</v>
      </c>
      <c r="J158" s="1" t="s">
        <v>1034</v>
      </c>
      <c r="K158" s="1" t="s">
        <v>3408</v>
      </c>
      <c r="L158" s="5" t="s">
        <v>2308</v>
      </c>
      <c r="M158" s="5" t="s">
        <v>2860</v>
      </c>
    </row>
    <row r="159" spans="1:13" x14ac:dyDescent="0.2">
      <c r="A159" s="1" t="s">
        <v>1039</v>
      </c>
      <c r="B159" s="1" t="s">
        <v>1036</v>
      </c>
      <c r="C159" s="1" t="s">
        <v>1032</v>
      </c>
      <c r="D159" s="1" t="s">
        <v>157</v>
      </c>
      <c r="E159" s="1" t="s">
        <v>157</v>
      </c>
      <c r="F159" s="1" t="s">
        <v>558</v>
      </c>
      <c r="G159" s="5" t="s">
        <v>1197</v>
      </c>
      <c r="H159" s="5" t="s">
        <v>1752</v>
      </c>
      <c r="I159" s="1" t="s">
        <v>2150</v>
      </c>
      <c r="J159" s="1" t="s">
        <v>1034</v>
      </c>
      <c r="K159" s="1" t="s">
        <v>3261</v>
      </c>
      <c r="L159" s="5" t="s">
        <v>2309</v>
      </c>
      <c r="M159" s="5" t="s">
        <v>2861</v>
      </c>
    </row>
    <row r="160" spans="1:13" x14ac:dyDescent="0.2">
      <c r="A160" s="1" t="s">
        <v>1039</v>
      </c>
      <c r="B160" s="1" t="s">
        <v>1036</v>
      </c>
      <c r="C160" s="1" t="s">
        <v>1032</v>
      </c>
      <c r="D160" s="1" t="s">
        <v>158</v>
      </c>
      <c r="E160" s="1" t="s">
        <v>158</v>
      </c>
      <c r="F160" s="1" t="s">
        <v>709</v>
      </c>
      <c r="G160" s="5" t="s">
        <v>1198</v>
      </c>
      <c r="H160" s="5" t="s">
        <v>1753</v>
      </c>
      <c r="I160" s="1" t="s">
        <v>2150</v>
      </c>
      <c r="J160" s="1" t="s">
        <v>1034</v>
      </c>
      <c r="K160" s="1" t="s">
        <v>3409</v>
      </c>
      <c r="L160" s="5" t="s">
        <v>2310</v>
      </c>
      <c r="M160" s="5" t="s">
        <v>2862</v>
      </c>
    </row>
    <row r="161" spans="1:13" x14ac:dyDescent="0.2">
      <c r="A161" s="1" t="s">
        <v>1039</v>
      </c>
      <c r="B161" s="1" t="s">
        <v>1036</v>
      </c>
      <c r="C161" s="1" t="s">
        <v>1032</v>
      </c>
      <c r="D161" s="1" t="s">
        <v>159</v>
      </c>
      <c r="E161" s="1" t="s">
        <v>159</v>
      </c>
      <c r="F161" s="1" t="s">
        <v>558</v>
      </c>
      <c r="G161" s="5" t="s">
        <v>1199</v>
      </c>
      <c r="H161" s="5" t="s">
        <v>1754</v>
      </c>
      <c r="I161" s="1" t="s">
        <v>2150</v>
      </c>
      <c r="J161" s="1" t="s">
        <v>1034</v>
      </c>
      <c r="K161" s="1" t="s">
        <v>3261</v>
      </c>
      <c r="L161" s="5" t="s">
        <v>2311</v>
      </c>
      <c r="M161" s="5" t="s">
        <v>2863</v>
      </c>
    </row>
    <row r="162" spans="1:13" x14ac:dyDescent="0.2">
      <c r="A162" s="1" t="s">
        <v>1039</v>
      </c>
      <c r="B162" s="1" t="s">
        <v>1036</v>
      </c>
      <c r="C162" s="1" t="s">
        <v>1032</v>
      </c>
      <c r="D162" s="1" t="s">
        <v>160</v>
      </c>
      <c r="E162" s="1" t="s">
        <v>160</v>
      </c>
      <c r="F162" s="1" t="s">
        <v>558</v>
      </c>
      <c r="G162" s="5" t="s">
        <v>1200</v>
      </c>
      <c r="H162" s="5" t="s">
        <v>1755</v>
      </c>
      <c r="I162" s="1" t="s">
        <v>2150</v>
      </c>
      <c r="J162" s="1" t="s">
        <v>1034</v>
      </c>
      <c r="K162" s="1" t="s">
        <v>3261</v>
      </c>
      <c r="L162" s="5" t="s">
        <v>2312</v>
      </c>
      <c r="M162" s="5" t="s">
        <v>2864</v>
      </c>
    </row>
    <row r="163" spans="1:13" x14ac:dyDescent="0.2">
      <c r="A163" s="1" t="s">
        <v>1039</v>
      </c>
      <c r="B163" s="1" t="s">
        <v>1036</v>
      </c>
      <c r="C163" s="1" t="s">
        <v>1032</v>
      </c>
      <c r="D163" s="1" t="s">
        <v>161</v>
      </c>
      <c r="E163" s="1" t="s">
        <v>161</v>
      </c>
      <c r="F163" s="1" t="s">
        <v>558</v>
      </c>
      <c r="G163" s="5" t="s">
        <v>1201</v>
      </c>
      <c r="H163" s="5" t="s">
        <v>1756</v>
      </c>
      <c r="I163" s="1" t="s">
        <v>2150</v>
      </c>
      <c r="J163" s="1" t="s">
        <v>1034</v>
      </c>
      <c r="K163" s="1" t="s">
        <v>3261</v>
      </c>
      <c r="L163" s="5" t="s">
        <v>2313</v>
      </c>
      <c r="M163" s="5" t="s">
        <v>2865</v>
      </c>
    </row>
    <row r="164" spans="1:13" x14ac:dyDescent="0.2">
      <c r="A164" s="1" t="s">
        <v>1039</v>
      </c>
      <c r="B164" s="1" t="s">
        <v>1036</v>
      </c>
      <c r="C164" s="1" t="s">
        <v>1032</v>
      </c>
      <c r="D164" s="1" t="s">
        <v>162</v>
      </c>
      <c r="E164" s="1" t="s">
        <v>162</v>
      </c>
      <c r="F164" s="1" t="s">
        <v>558</v>
      </c>
      <c r="G164" s="5" t="s">
        <v>1202</v>
      </c>
      <c r="H164" s="5" t="s">
        <v>1757</v>
      </c>
      <c r="I164" s="1" t="s">
        <v>2150</v>
      </c>
      <c r="J164" s="1" t="s">
        <v>1034</v>
      </c>
      <c r="K164" s="1" t="s">
        <v>3261</v>
      </c>
      <c r="L164" s="5" t="s">
        <v>2314</v>
      </c>
      <c r="M164" s="5" t="s">
        <v>2866</v>
      </c>
    </row>
    <row r="165" spans="1:13" x14ac:dyDescent="0.2">
      <c r="A165" s="1" t="s">
        <v>1039</v>
      </c>
      <c r="B165" s="1" t="s">
        <v>1036</v>
      </c>
      <c r="C165" s="1" t="s">
        <v>1032</v>
      </c>
      <c r="D165" s="1" t="s">
        <v>163</v>
      </c>
      <c r="E165" s="1" t="s">
        <v>163</v>
      </c>
      <c r="F165" s="1" t="s">
        <v>558</v>
      </c>
      <c r="G165" s="5" t="s">
        <v>1203</v>
      </c>
      <c r="H165" s="5" t="s">
        <v>1758</v>
      </c>
      <c r="I165" s="1" t="s">
        <v>2150</v>
      </c>
      <c r="J165" s="1" t="s">
        <v>1034</v>
      </c>
      <c r="K165" s="1" t="s">
        <v>3261</v>
      </c>
      <c r="L165" s="5" t="s">
        <v>2315</v>
      </c>
      <c r="M165" s="5" t="s">
        <v>2867</v>
      </c>
    </row>
    <row r="166" spans="1:13" x14ac:dyDescent="0.2">
      <c r="A166" s="1" t="s">
        <v>1039</v>
      </c>
      <c r="B166" s="1" t="s">
        <v>1036</v>
      </c>
      <c r="C166" s="1" t="s">
        <v>1032</v>
      </c>
      <c r="D166" s="1" t="s">
        <v>164</v>
      </c>
      <c r="E166" s="1" t="s">
        <v>164</v>
      </c>
      <c r="F166" s="1" t="s">
        <v>558</v>
      </c>
      <c r="G166" s="5" t="s">
        <v>1204</v>
      </c>
      <c r="H166" s="5" t="s">
        <v>1759</v>
      </c>
      <c r="I166" s="1" t="s">
        <v>2150</v>
      </c>
      <c r="J166" s="1" t="s">
        <v>1034</v>
      </c>
      <c r="K166" s="1" t="s">
        <v>3261</v>
      </c>
      <c r="L166" s="5" t="s">
        <v>2316</v>
      </c>
      <c r="M166" s="5" t="s">
        <v>2868</v>
      </c>
    </row>
    <row r="167" spans="1:13" x14ac:dyDescent="0.2">
      <c r="A167" s="1" t="s">
        <v>1039</v>
      </c>
      <c r="B167" s="1" t="s">
        <v>1036</v>
      </c>
      <c r="C167" s="1" t="s">
        <v>1032</v>
      </c>
      <c r="D167" s="1" t="s">
        <v>165</v>
      </c>
      <c r="E167" s="1" t="s">
        <v>165</v>
      </c>
      <c r="F167" s="1" t="s">
        <v>710</v>
      </c>
      <c r="G167" s="5" t="s">
        <v>1205</v>
      </c>
      <c r="H167" s="5" t="s">
        <v>1760</v>
      </c>
      <c r="I167" s="1" t="s">
        <v>2150</v>
      </c>
      <c r="J167" s="1" t="s">
        <v>1034</v>
      </c>
      <c r="K167" s="1" t="s">
        <v>3410</v>
      </c>
      <c r="L167" s="5" t="s">
        <v>2317</v>
      </c>
      <c r="M167" s="5" t="s">
        <v>2869</v>
      </c>
    </row>
    <row r="168" spans="1:13" x14ac:dyDescent="0.2">
      <c r="A168" s="1" t="s">
        <v>1039</v>
      </c>
      <c r="B168" s="1" t="s">
        <v>1036</v>
      </c>
      <c r="C168" s="1" t="s">
        <v>1032</v>
      </c>
      <c r="D168" s="1" t="s">
        <v>166</v>
      </c>
      <c r="E168" s="1" t="s">
        <v>166</v>
      </c>
      <c r="F168" s="1" t="s">
        <v>711</v>
      </c>
      <c r="G168" s="5" t="s">
        <v>1206</v>
      </c>
      <c r="H168" s="5" t="s">
        <v>1761</v>
      </c>
      <c r="I168" s="1" t="s">
        <v>2150</v>
      </c>
      <c r="J168" s="1" t="s">
        <v>1034</v>
      </c>
      <c r="K168" s="1" t="s">
        <v>3411</v>
      </c>
      <c r="L168" s="5" t="s">
        <v>2318</v>
      </c>
      <c r="M168" s="5" t="s">
        <v>2870</v>
      </c>
    </row>
    <row r="169" spans="1:13" x14ac:dyDescent="0.2">
      <c r="A169" s="1" t="s">
        <v>1039</v>
      </c>
      <c r="B169" s="1" t="s">
        <v>1036</v>
      </c>
      <c r="C169" s="1" t="s">
        <v>1032</v>
      </c>
      <c r="D169" s="1" t="s">
        <v>167</v>
      </c>
      <c r="E169" s="1" t="s">
        <v>167</v>
      </c>
      <c r="F169" s="1" t="s">
        <v>712</v>
      </c>
      <c r="G169" s="5" t="s">
        <v>1207</v>
      </c>
      <c r="H169" s="5" t="s">
        <v>1762</v>
      </c>
      <c r="I169" s="1" t="s">
        <v>2150</v>
      </c>
      <c r="J169" s="1" t="s">
        <v>1034</v>
      </c>
      <c r="K169" s="1" t="s">
        <v>3412</v>
      </c>
      <c r="L169" s="5" t="s">
        <v>2319</v>
      </c>
      <c r="M169" s="5" t="s">
        <v>2871</v>
      </c>
    </row>
    <row r="170" spans="1:13" x14ac:dyDescent="0.2">
      <c r="A170" s="1" t="s">
        <v>1039</v>
      </c>
      <c r="B170" s="1" t="s">
        <v>1036</v>
      </c>
      <c r="C170" s="1" t="s">
        <v>1032</v>
      </c>
      <c r="D170" s="1" t="s">
        <v>168</v>
      </c>
      <c r="E170" s="1" t="s">
        <v>168</v>
      </c>
      <c r="F170" s="1" t="s">
        <v>713</v>
      </c>
      <c r="G170" s="5" t="s">
        <v>1208</v>
      </c>
      <c r="H170" s="5" t="s">
        <v>1763</v>
      </c>
      <c r="I170" s="1" t="s">
        <v>2150</v>
      </c>
      <c r="J170" s="1" t="s">
        <v>1034</v>
      </c>
      <c r="K170" s="1" t="s">
        <v>3413</v>
      </c>
      <c r="L170" s="5" t="s">
        <v>2320</v>
      </c>
      <c r="M170" s="5" t="s">
        <v>2872</v>
      </c>
    </row>
    <row r="171" spans="1:13" x14ac:dyDescent="0.2">
      <c r="A171" s="1" t="s">
        <v>1039</v>
      </c>
      <c r="B171" s="1" t="s">
        <v>1036</v>
      </c>
      <c r="C171" s="1" t="s">
        <v>1032</v>
      </c>
      <c r="D171" s="1" t="s">
        <v>169</v>
      </c>
      <c r="E171" s="1" t="s">
        <v>169</v>
      </c>
      <c r="F171" s="1" t="s">
        <v>714</v>
      </c>
      <c r="G171" s="5" t="s">
        <v>1209</v>
      </c>
      <c r="H171" s="5" t="s">
        <v>1764</v>
      </c>
      <c r="I171" s="1" t="s">
        <v>2150</v>
      </c>
      <c r="J171" s="1" t="s">
        <v>1034</v>
      </c>
      <c r="K171" s="1" t="s">
        <v>3414</v>
      </c>
      <c r="L171" s="5" t="s">
        <v>2321</v>
      </c>
      <c r="M171" s="5" t="s">
        <v>2873</v>
      </c>
    </row>
    <row r="172" spans="1:13" x14ac:dyDescent="0.2">
      <c r="A172" s="1" t="s">
        <v>1039</v>
      </c>
      <c r="B172" s="1" t="s">
        <v>1036</v>
      </c>
      <c r="C172" s="1" t="s">
        <v>1032</v>
      </c>
      <c r="D172" s="1" t="s">
        <v>170</v>
      </c>
      <c r="E172" s="1" t="s">
        <v>170</v>
      </c>
      <c r="F172" s="1" t="s">
        <v>715</v>
      </c>
      <c r="G172" s="5" t="s">
        <v>1210</v>
      </c>
      <c r="H172" s="5" t="s">
        <v>1765</v>
      </c>
      <c r="I172" s="1" t="s">
        <v>2150</v>
      </c>
      <c r="J172" s="1" t="s">
        <v>1034</v>
      </c>
      <c r="K172" s="1" t="s">
        <v>3415</v>
      </c>
      <c r="L172" s="5" t="s">
        <v>2322</v>
      </c>
      <c r="M172" s="5" t="s">
        <v>2874</v>
      </c>
    </row>
    <row r="173" spans="1:13" x14ac:dyDescent="0.2">
      <c r="A173" s="1" t="s">
        <v>1039</v>
      </c>
      <c r="B173" s="1" t="s">
        <v>1036</v>
      </c>
      <c r="C173" s="1" t="s">
        <v>1032</v>
      </c>
      <c r="D173" s="1" t="s">
        <v>171</v>
      </c>
      <c r="E173" s="1" t="s">
        <v>171</v>
      </c>
      <c r="F173" s="1" t="s">
        <v>716</v>
      </c>
      <c r="G173" s="5" t="s">
        <v>1211</v>
      </c>
      <c r="H173" s="5" t="s">
        <v>1766</v>
      </c>
      <c r="I173" s="1" t="s">
        <v>2150</v>
      </c>
      <c r="J173" s="1" t="s">
        <v>1034</v>
      </c>
      <c r="K173" s="1" t="s">
        <v>3416</v>
      </c>
      <c r="L173" s="5" t="s">
        <v>2323</v>
      </c>
      <c r="M173" s="5" t="s">
        <v>2875</v>
      </c>
    </row>
    <row r="174" spans="1:13" x14ac:dyDescent="0.2">
      <c r="A174" s="1" t="s">
        <v>1039</v>
      </c>
      <c r="B174" s="1" t="s">
        <v>1036</v>
      </c>
      <c r="C174" s="1" t="s">
        <v>1032</v>
      </c>
      <c r="D174" s="1" t="s">
        <v>172</v>
      </c>
      <c r="E174" s="1" t="s">
        <v>172</v>
      </c>
      <c r="F174" s="1" t="s">
        <v>717</v>
      </c>
      <c r="G174" s="5" t="s">
        <v>1212</v>
      </c>
      <c r="H174" s="5" t="s">
        <v>1767</v>
      </c>
      <c r="I174" s="1" t="s">
        <v>2150</v>
      </c>
      <c r="J174" s="1" t="s">
        <v>1034</v>
      </c>
      <c r="K174" s="1" t="s">
        <v>3417</v>
      </c>
      <c r="L174" s="5" t="s">
        <v>2324</v>
      </c>
      <c r="M174" s="5" t="s">
        <v>2876</v>
      </c>
    </row>
    <row r="175" spans="1:13" x14ac:dyDescent="0.2">
      <c r="A175" s="1" t="s">
        <v>1039</v>
      </c>
      <c r="B175" s="1" t="s">
        <v>1036</v>
      </c>
      <c r="C175" s="1" t="s">
        <v>1032</v>
      </c>
      <c r="D175" s="1" t="s">
        <v>173</v>
      </c>
      <c r="E175" s="1" t="s">
        <v>173</v>
      </c>
      <c r="F175" s="1" t="s">
        <v>718</v>
      </c>
      <c r="G175" s="5" t="s">
        <v>1213</v>
      </c>
      <c r="H175" s="5" t="s">
        <v>1768</v>
      </c>
      <c r="I175" s="1" t="s">
        <v>2150</v>
      </c>
      <c r="J175" s="1" t="s">
        <v>1034</v>
      </c>
      <c r="K175" s="1" t="s">
        <v>3418</v>
      </c>
      <c r="L175" s="5" t="s">
        <v>2325</v>
      </c>
      <c r="M175" s="5" t="s">
        <v>2877</v>
      </c>
    </row>
    <row r="176" spans="1:13" x14ac:dyDescent="0.2">
      <c r="A176" s="1" t="s">
        <v>1039</v>
      </c>
      <c r="B176" s="1" t="s">
        <v>1036</v>
      </c>
      <c r="C176" s="1" t="s">
        <v>1032</v>
      </c>
      <c r="D176" s="1" t="s">
        <v>174</v>
      </c>
      <c r="E176" s="1" t="s">
        <v>174</v>
      </c>
      <c r="F176" s="1" t="s">
        <v>719</v>
      </c>
      <c r="G176" s="5" t="s">
        <v>1214</v>
      </c>
      <c r="H176" s="5" t="s">
        <v>1769</v>
      </c>
      <c r="I176" s="1" t="s">
        <v>2150</v>
      </c>
      <c r="J176" s="1" t="s">
        <v>1034</v>
      </c>
      <c r="K176" s="1" t="s">
        <v>3419</v>
      </c>
      <c r="L176" s="5" t="s">
        <v>2326</v>
      </c>
      <c r="M176" s="5" t="s">
        <v>2878</v>
      </c>
    </row>
    <row r="177" spans="1:13" x14ac:dyDescent="0.2">
      <c r="A177" s="1" t="s">
        <v>1039</v>
      </c>
      <c r="B177" s="1" t="s">
        <v>1036</v>
      </c>
      <c r="C177" s="1" t="s">
        <v>1032</v>
      </c>
      <c r="D177" s="1" t="s">
        <v>175</v>
      </c>
      <c r="E177" s="1" t="s">
        <v>175</v>
      </c>
      <c r="F177" s="1" t="s">
        <v>720</v>
      </c>
      <c r="G177" s="5" t="s">
        <v>1215</v>
      </c>
      <c r="H177" s="5" t="s">
        <v>1770</v>
      </c>
      <c r="I177" s="1" t="s">
        <v>2150</v>
      </c>
      <c r="J177" s="1" t="s">
        <v>1034</v>
      </c>
      <c r="K177" s="1" t="s">
        <v>3420</v>
      </c>
      <c r="L177" s="5" t="s">
        <v>2327</v>
      </c>
      <c r="M177" s="5" t="s">
        <v>2879</v>
      </c>
    </row>
    <row r="178" spans="1:13" x14ac:dyDescent="0.2">
      <c r="A178" s="1" t="s">
        <v>1039</v>
      </c>
      <c r="B178" s="1" t="s">
        <v>1036</v>
      </c>
      <c r="C178" s="1" t="s">
        <v>1032</v>
      </c>
      <c r="D178" s="1" t="s">
        <v>176</v>
      </c>
      <c r="E178" s="1" t="s">
        <v>176</v>
      </c>
      <c r="F178" s="1" t="s">
        <v>721</v>
      </c>
      <c r="G178" s="5" t="s">
        <v>1216</v>
      </c>
      <c r="H178" s="5" t="s">
        <v>1771</v>
      </c>
      <c r="I178" s="1" t="s">
        <v>2150</v>
      </c>
      <c r="J178" s="1" t="s">
        <v>1034</v>
      </c>
      <c r="K178" s="1" t="s">
        <v>3421</v>
      </c>
      <c r="L178" s="5" t="s">
        <v>2328</v>
      </c>
      <c r="M178" s="5" t="s">
        <v>2880</v>
      </c>
    </row>
    <row r="179" spans="1:13" x14ac:dyDescent="0.2">
      <c r="A179" s="1" t="s">
        <v>1039</v>
      </c>
      <c r="B179" s="1" t="s">
        <v>1036</v>
      </c>
      <c r="C179" s="1" t="s">
        <v>1032</v>
      </c>
      <c r="D179" s="1" t="s">
        <v>177</v>
      </c>
      <c r="E179" s="1" t="s">
        <v>177</v>
      </c>
      <c r="F179" s="1" t="s">
        <v>722</v>
      </c>
      <c r="G179" s="5" t="s">
        <v>1217</v>
      </c>
      <c r="H179" s="5" t="s">
        <v>1772</v>
      </c>
      <c r="I179" s="1" t="s">
        <v>2150</v>
      </c>
      <c r="J179" s="1" t="s">
        <v>1034</v>
      </c>
      <c r="K179" s="1" t="s">
        <v>3422</v>
      </c>
      <c r="L179" s="5" t="s">
        <v>2329</v>
      </c>
      <c r="M179" s="5" t="s">
        <v>2881</v>
      </c>
    </row>
    <row r="180" spans="1:13" x14ac:dyDescent="0.2">
      <c r="A180" s="1" t="s">
        <v>1039</v>
      </c>
      <c r="B180" s="1" t="s">
        <v>1036</v>
      </c>
      <c r="C180" s="1" t="s">
        <v>1032</v>
      </c>
      <c r="D180" s="1" t="s">
        <v>178</v>
      </c>
      <c r="E180" s="1" t="s">
        <v>178</v>
      </c>
      <c r="F180" s="1" t="s">
        <v>723</v>
      </c>
      <c r="G180" s="5" t="s">
        <v>1218</v>
      </c>
      <c r="H180" s="5" t="s">
        <v>1773</v>
      </c>
      <c r="I180" s="1" t="s">
        <v>2150</v>
      </c>
      <c r="J180" s="1" t="s">
        <v>1034</v>
      </c>
      <c r="K180" s="1" t="s">
        <v>3423</v>
      </c>
      <c r="L180" s="5" t="s">
        <v>2330</v>
      </c>
      <c r="M180" s="5" t="s">
        <v>2882</v>
      </c>
    </row>
    <row r="181" spans="1:13" x14ac:dyDescent="0.2">
      <c r="A181" s="1" t="s">
        <v>1039</v>
      </c>
      <c r="B181" s="1" t="s">
        <v>1036</v>
      </c>
      <c r="C181" s="1" t="s">
        <v>1032</v>
      </c>
      <c r="D181" s="1" t="s">
        <v>179</v>
      </c>
      <c r="E181" s="1" t="s">
        <v>179</v>
      </c>
      <c r="F181" s="1" t="s">
        <v>724</v>
      </c>
      <c r="G181" s="5" t="s">
        <v>1219</v>
      </c>
      <c r="H181" s="5" t="s">
        <v>1774</v>
      </c>
      <c r="I181" s="1" t="s">
        <v>2150</v>
      </c>
      <c r="J181" s="1" t="s">
        <v>1034</v>
      </c>
      <c r="K181" s="1" t="s">
        <v>3424</v>
      </c>
      <c r="L181" s="5" t="s">
        <v>2331</v>
      </c>
      <c r="M181" s="5" t="s">
        <v>2883</v>
      </c>
    </row>
    <row r="182" spans="1:13" x14ac:dyDescent="0.2">
      <c r="A182" s="1" t="s">
        <v>1039</v>
      </c>
      <c r="B182" s="1" t="s">
        <v>1036</v>
      </c>
      <c r="C182" s="1" t="s">
        <v>1032</v>
      </c>
      <c r="D182" s="1" t="s">
        <v>180</v>
      </c>
      <c r="E182" s="1" t="s">
        <v>180</v>
      </c>
      <c r="F182" s="1" t="s">
        <v>725</v>
      </c>
      <c r="G182" s="5" t="s">
        <v>1220</v>
      </c>
      <c r="H182" s="5" t="s">
        <v>1775</v>
      </c>
      <c r="I182" s="1" t="s">
        <v>2150</v>
      </c>
      <c r="J182" s="1" t="s">
        <v>1034</v>
      </c>
      <c r="K182" s="1" t="s">
        <v>3395</v>
      </c>
      <c r="L182" s="5" t="s">
        <v>2332</v>
      </c>
      <c r="M182" s="5" t="s">
        <v>2884</v>
      </c>
    </row>
    <row r="183" spans="1:13" x14ac:dyDescent="0.2">
      <c r="A183" s="1" t="s">
        <v>1039</v>
      </c>
      <c r="B183" s="1" t="s">
        <v>1036</v>
      </c>
      <c r="C183" s="1" t="s">
        <v>1032</v>
      </c>
      <c r="D183" s="1" t="s">
        <v>181</v>
      </c>
      <c r="E183" s="1" t="s">
        <v>181</v>
      </c>
      <c r="F183" s="1" t="s">
        <v>726</v>
      </c>
      <c r="G183" s="5" t="s">
        <v>1221</v>
      </c>
      <c r="H183" s="5" t="s">
        <v>1776</v>
      </c>
      <c r="I183" s="1" t="s">
        <v>2150</v>
      </c>
      <c r="J183" s="1" t="s">
        <v>1034</v>
      </c>
      <c r="K183" s="1" t="s">
        <v>3425</v>
      </c>
      <c r="L183" s="5" t="s">
        <v>2333</v>
      </c>
      <c r="M183" s="5" t="s">
        <v>2885</v>
      </c>
    </row>
    <row r="184" spans="1:13" x14ac:dyDescent="0.2">
      <c r="A184" s="1" t="s">
        <v>1039</v>
      </c>
      <c r="B184" s="1" t="s">
        <v>1036</v>
      </c>
      <c r="C184" s="1" t="s">
        <v>1032</v>
      </c>
      <c r="D184" s="1" t="s">
        <v>182</v>
      </c>
      <c r="E184" s="1" t="s">
        <v>182</v>
      </c>
      <c r="F184" s="1" t="s">
        <v>727</v>
      </c>
      <c r="G184" s="5" t="s">
        <v>1222</v>
      </c>
      <c r="H184" s="5" t="s">
        <v>1777</v>
      </c>
      <c r="I184" s="1" t="s">
        <v>2150</v>
      </c>
      <c r="J184" s="1" t="s">
        <v>1034</v>
      </c>
      <c r="K184" s="1" t="s">
        <v>3426</v>
      </c>
      <c r="L184" s="5" t="s">
        <v>2334</v>
      </c>
      <c r="M184" s="5" t="s">
        <v>2886</v>
      </c>
    </row>
    <row r="185" spans="1:13" x14ac:dyDescent="0.2">
      <c r="A185" s="1" t="s">
        <v>1039</v>
      </c>
      <c r="B185" s="1" t="s">
        <v>1036</v>
      </c>
      <c r="C185" s="1" t="s">
        <v>1032</v>
      </c>
      <c r="D185" s="1" t="s">
        <v>183</v>
      </c>
      <c r="E185" s="1" t="s">
        <v>183</v>
      </c>
      <c r="F185" s="1" t="s">
        <v>728</v>
      </c>
      <c r="G185" s="5" t="s">
        <v>1223</v>
      </c>
      <c r="H185" s="5" t="s">
        <v>1778</v>
      </c>
      <c r="I185" s="1" t="s">
        <v>2150</v>
      </c>
      <c r="J185" s="1" t="s">
        <v>1034</v>
      </c>
      <c r="K185" s="1" t="s">
        <v>3427</v>
      </c>
      <c r="L185" s="5" t="s">
        <v>2335</v>
      </c>
      <c r="M185" s="5" t="s">
        <v>2887</v>
      </c>
    </row>
    <row r="186" spans="1:13" x14ac:dyDescent="0.2">
      <c r="A186" s="1" t="s">
        <v>1039</v>
      </c>
      <c r="B186" s="1" t="s">
        <v>1036</v>
      </c>
      <c r="C186" s="1" t="s">
        <v>1032</v>
      </c>
      <c r="D186" s="1" t="s">
        <v>184</v>
      </c>
      <c r="E186" s="1" t="s">
        <v>184</v>
      </c>
      <c r="F186" s="1" t="s">
        <v>729</v>
      </c>
      <c r="G186" s="5" t="s">
        <v>1224</v>
      </c>
      <c r="H186" s="5" t="s">
        <v>1779</v>
      </c>
      <c r="I186" s="1" t="s">
        <v>2150</v>
      </c>
      <c r="J186" s="1" t="s">
        <v>1034</v>
      </c>
      <c r="K186" s="1" t="s">
        <v>3428</v>
      </c>
      <c r="L186" s="5" t="s">
        <v>2336</v>
      </c>
      <c r="M186" s="5" t="s">
        <v>2888</v>
      </c>
    </row>
    <row r="187" spans="1:13" x14ac:dyDescent="0.2">
      <c r="A187" s="1" t="s">
        <v>1039</v>
      </c>
      <c r="B187" s="1" t="s">
        <v>1036</v>
      </c>
      <c r="C187" s="1" t="s">
        <v>1032</v>
      </c>
      <c r="D187" s="1" t="s">
        <v>185</v>
      </c>
      <c r="E187" s="1" t="s">
        <v>185</v>
      </c>
      <c r="F187" s="1" t="s">
        <v>730</v>
      </c>
      <c r="G187" s="5" t="s">
        <v>1225</v>
      </c>
      <c r="H187" s="5" t="s">
        <v>1780</v>
      </c>
      <c r="I187" s="1" t="s">
        <v>2150</v>
      </c>
      <c r="J187" s="1" t="s">
        <v>1034</v>
      </c>
      <c r="K187" s="1" t="s">
        <v>3429</v>
      </c>
      <c r="L187" s="5" t="s">
        <v>2337</v>
      </c>
      <c r="M187" s="5" t="s">
        <v>2889</v>
      </c>
    </row>
    <row r="188" spans="1:13" x14ac:dyDescent="0.2">
      <c r="A188" s="1" t="s">
        <v>1039</v>
      </c>
      <c r="B188" s="1" t="s">
        <v>1036</v>
      </c>
      <c r="C188" s="1" t="s">
        <v>1032</v>
      </c>
      <c r="D188" s="1" t="s">
        <v>186</v>
      </c>
      <c r="E188" s="1" t="s">
        <v>186</v>
      </c>
      <c r="F188" s="1" t="s">
        <v>731</v>
      </c>
      <c r="G188" s="5" t="s">
        <v>1226</v>
      </c>
      <c r="H188" s="5" t="s">
        <v>1781</v>
      </c>
      <c r="I188" s="1" t="s">
        <v>2150</v>
      </c>
      <c r="J188" s="1" t="s">
        <v>1034</v>
      </c>
      <c r="K188" s="1" t="s">
        <v>3430</v>
      </c>
      <c r="L188" s="5" t="s">
        <v>2338</v>
      </c>
      <c r="M188" s="5" t="s">
        <v>2890</v>
      </c>
    </row>
    <row r="189" spans="1:13" x14ac:dyDescent="0.2">
      <c r="A189" s="1" t="s">
        <v>1039</v>
      </c>
      <c r="B189" s="1" t="s">
        <v>1036</v>
      </c>
      <c r="C189" s="1" t="s">
        <v>1032</v>
      </c>
      <c r="D189" s="1" t="s">
        <v>187</v>
      </c>
      <c r="E189" s="1" t="s">
        <v>187</v>
      </c>
      <c r="F189" s="1" t="s">
        <v>732</v>
      </c>
      <c r="G189" s="5" t="s">
        <v>1227</v>
      </c>
      <c r="H189" s="5" t="s">
        <v>1782</v>
      </c>
      <c r="I189" s="1" t="s">
        <v>2150</v>
      </c>
      <c r="J189" s="1" t="s">
        <v>1034</v>
      </c>
      <c r="K189" s="1" t="s">
        <v>3431</v>
      </c>
      <c r="L189" s="5" t="s">
        <v>2339</v>
      </c>
      <c r="M189" s="5" t="s">
        <v>2891</v>
      </c>
    </row>
    <row r="190" spans="1:13" x14ac:dyDescent="0.2">
      <c r="A190" s="1" t="s">
        <v>1039</v>
      </c>
      <c r="B190" s="1" t="s">
        <v>1036</v>
      </c>
      <c r="C190" s="1" t="s">
        <v>1032</v>
      </c>
      <c r="D190" s="1" t="s">
        <v>188</v>
      </c>
      <c r="E190" s="1" t="s">
        <v>188</v>
      </c>
      <c r="F190" s="1" t="s">
        <v>733</v>
      </c>
      <c r="G190" s="5" t="s">
        <v>1228</v>
      </c>
      <c r="H190" s="5" t="s">
        <v>1783</v>
      </c>
      <c r="I190" s="1" t="s">
        <v>2150</v>
      </c>
      <c r="J190" s="1" t="s">
        <v>1034</v>
      </c>
      <c r="K190" s="1" t="s">
        <v>3432</v>
      </c>
      <c r="L190" s="5" t="s">
        <v>2340</v>
      </c>
      <c r="M190" s="5" t="s">
        <v>2892</v>
      </c>
    </row>
    <row r="191" spans="1:13" x14ac:dyDescent="0.2">
      <c r="A191" s="1" t="s">
        <v>1039</v>
      </c>
      <c r="B191" s="1" t="s">
        <v>1036</v>
      </c>
      <c r="C191" s="1" t="s">
        <v>1032</v>
      </c>
      <c r="D191" s="1" t="s">
        <v>189</v>
      </c>
      <c r="E191" s="1" t="s">
        <v>189</v>
      </c>
      <c r="F191" s="1" t="s">
        <v>734</v>
      </c>
      <c r="G191" s="5" t="s">
        <v>1229</v>
      </c>
      <c r="H191" s="5" t="s">
        <v>1784</v>
      </c>
      <c r="I191" s="1" t="s">
        <v>2150</v>
      </c>
      <c r="J191" s="1" t="s">
        <v>1034</v>
      </c>
      <c r="K191" s="1" t="s">
        <v>3433</v>
      </c>
      <c r="L191" s="5" t="s">
        <v>2341</v>
      </c>
      <c r="M191" s="5" t="s">
        <v>2893</v>
      </c>
    </row>
    <row r="192" spans="1:13" x14ac:dyDescent="0.2">
      <c r="A192" s="1" t="s">
        <v>1039</v>
      </c>
      <c r="B192" s="1" t="s">
        <v>1036</v>
      </c>
      <c r="C192" s="1" t="s">
        <v>1032</v>
      </c>
      <c r="D192" s="1" t="s">
        <v>190</v>
      </c>
      <c r="E192" s="1" t="s">
        <v>190</v>
      </c>
      <c r="F192" s="1" t="s">
        <v>735</v>
      </c>
      <c r="G192" s="5" t="s">
        <v>1230</v>
      </c>
      <c r="H192" s="5" t="s">
        <v>1785</v>
      </c>
      <c r="I192" s="1" t="s">
        <v>2150</v>
      </c>
      <c r="J192" s="1" t="s">
        <v>1034</v>
      </c>
      <c r="K192" s="1" t="s">
        <v>3434</v>
      </c>
      <c r="L192" s="5" t="s">
        <v>2342</v>
      </c>
      <c r="M192" s="5" t="s">
        <v>2894</v>
      </c>
    </row>
    <row r="193" spans="1:13" x14ac:dyDescent="0.2">
      <c r="A193" s="1" t="s">
        <v>1039</v>
      </c>
      <c r="B193" s="1" t="s">
        <v>1036</v>
      </c>
      <c r="C193" s="1" t="s">
        <v>1032</v>
      </c>
      <c r="D193" s="1" t="s">
        <v>191</v>
      </c>
      <c r="E193" s="1" t="s">
        <v>191</v>
      </c>
      <c r="F193" s="1" t="s">
        <v>736</v>
      </c>
      <c r="G193" s="5" t="s">
        <v>1231</v>
      </c>
      <c r="H193" s="5" t="s">
        <v>1786</v>
      </c>
      <c r="I193" s="1" t="s">
        <v>2150</v>
      </c>
      <c r="J193" s="1" t="s">
        <v>1034</v>
      </c>
      <c r="K193" s="1" t="s">
        <v>3435</v>
      </c>
      <c r="L193" s="5" t="s">
        <v>2343</v>
      </c>
      <c r="M193" s="5" t="s">
        <v>2895</v>
      </c>
    </row>
    <row r="194" spans="1:13" x14ac:dyDescent="0.2">
      <c r="A194" s="1" t="s">
        <v>1039</v>
      </c>
      <c r="B194" s="1" t="s">
        <v>1036</v>
      </c>
      <c r="C194" s="1" t="s">
        <v>1032</v>
      </c>
      <c r="D194" s="1" t="s">
        <v>192</v>
      </c>
      <c r="E194" s="1" t="s">
        <v>192</v>
      </c>
      <c r="F194" s="1" t="s">
        <v>737</v>
      </c>
      <c r="G194" s="5" t="s">
        <v>1232</v>
      </c>
      <c r="H194" s="5" t="s">
        <v>1787</v>
      </c>
      <c r="I194" s="1" t="s">
        <v>2150</v>
      </c>
      <c r="J194" s="1" t="s">
        <v>1034</v>
      </c>
      <c r="K194" s="1" t="s">
        <v>3436</v>
      </c>
      <c r="L194" s="5" t="s">
        <v>2344</v>
      </c>
      <c r="M194" s="5" t="s">
        <v>2896</v>
      </c>
    </row>
    <row r="195" spans="1:13" x14ac:dyDescent="0.2">
      <c r="A195" s="1" t="s">
        <v>1039</v>
      </c>
      <c r="B195" s="1" t="s">
        <v>1036</v>
      </c>
      <c r="C195" s="1" t="s">
        <v>1032</v>
      </c>
      <c r="D195" s="1" t="s">
        <v>193</v>
      </c>
      <c r="E195" s="1" t="s">
        <v>193</v>
      </c>
      <c r="F195" s="1" t="s">
        <v>738</v>
      </c>
      <c r="G195" s="5" t="s">
        <v>1233</v>
      </c>
      <c r="H195" s="5" t="s">
        <v>1788</v>
      </c>
      <c r="I195" s="1" t="s">
        <v>2150</v>
      </c>
      <c r="J195" s="1" t="s">
        <v>1034</v>
      </c>
      <c r="K195" s="1" t="s">
        <v>3437</v>
      </c>
      <c r="L195" s="5" t="s">
        <v>2345</v>
      </c>
      <c r="M195" s="5" t="s">
        <v>2897</v>
      </c>
    </row>
    <row r="196" spans="1:13" x14ac:dyDescent="0.2">
      <c r="A196" s="1" t="s">
        <v>1039</v>
      </c>
      <c r="B196" s="1" t="s">
        <v>1036</v>
      </c>
      <c r="C196" s="1" t="s">
        <v>1032</v>
      </c>
      <c r="D196" s="1" t="s">
        <v>194</v>
      </c>
      <c r="E196" s="1" t="s">
        <v>194</v>
      </c>
      <c r="F196" s="1" t="s">
        <v>739</v>
      </c>
      <c r="G196" s="5" t="s">
        <v>1234</v>
      </c>
      <c r="H196" s="5" t="s">
        <v>1789</v>
      </c>
      <c r="I196" s="1" t="s">
        <v>2150</v>
      </c>
      <c r="J196" s="1" t="s">
        <v>1034</v>
      </c>
      <c r="K196" s="1" t="s">
        <v>3438</v>
      </c>
      <c r="L196" s="5" t="s">
        <v>2346</v>
      </c>
      <c r="M196" s="5" t="s">
        <v>2898</v>
      </c>
    </row>
    <row r="197" spans="1:13" x14ac:dyDescent="0.2">
      <c r="A197" s="1" t="s">
        <v>1039</v>
      </c>
      <c r="B197" s="1" t="s">
        <v>1036</v>
      </c>
      <c r="C197" s="1" t="s">
        <v>1032</v>
      </c>
      <c r="D197" s="1" t="s">
        <v>195</v>
      </c>
      <c r="E197" s="1" t="s">
        <v>195</v>
      </c>
      <c r="F197" s="1" t="s">
        <v>740</v>
      </c>
      <c r="G197" s="5" t="s">
        <v>1235</v>
      </c>
      <c r="H197" s="5" t="s">
        <v>1790</v>
      </c>
      <c r="I197" s="1" t="s">
        <v>2150</v>
      </c>
      <c r="J197" s="1" t="s">
        <v>1034</v>
      </c>
      <c r="K197" s="1" t="s">
        <v>3439</v>
      </c>
      <c r="L197" s="5" t="s">
        <v>2347</v>
      </c>
      <c r="M197" s="5" t="s">
        <v>2899</v>
      </c>
    </row>
    <row r="198" spans="1:13" x14ac:dyDescent="0.2">
      <c r="A198" s="1" t="s">
        <v>1039</v>
      </c>
      <c r="B198" s="1" t="s">
        <v>1036</v>
      </c>
      <c r="C198" s="1" t="s">
        <v>1032</v>
      </c>
      <c r="D198" s="1" t="s">
        <v>196</v>
      </c>
      <c r="E198" s="1" t="s">
        <v>196</v>
      </c>
      <c r="F198" s="1" t="s">
        <v>741</v>
      </c>
      <c r="G198" s="5" t="s">
        <v>1236</v>
      </c>
      <c r="H198" s="5" t="s">
        <v>1791</v>
      </c>
      <c r="I198" s="1" t="s">
        <v>2150</v>
      </c>
      <c r="J198" s="1" t="s">
        <v>1034</v>
      </c>
      <c r="K198" s="1" t="s">
        <v>3440</v>
      </c>
      <c r="L198" s="5" t="s">
        <v>2348</v>
      </c>
      <c r="M198" s="5" t="s">
        <v>2900</v>
      </c>
    </row>
    <row r="199" spans="1:13" x14ac:dyDescent="0.2">
      <c r="A199" s="1" t="s">
        <v>1039</v>
      </c>
      <c r="B199" s="1" t="s">
        <v>1036</v>
      </c>
      <c r="C199" s="1" t="s">
        <v>1032</v>
      </c>
      <c r="D199" s="1" t="s">
        <v>197</v>
      </c>
      <c r="E199" s="1" t="s">
        <v>197</v>
      </c>
      <c r="F199" s="1" t="s">
        <v>742</v>
      </c>
      <c r="G199" s="5" t="s">
        <v>1237</v>
      </c>
      <c r="H199" s="5" t="s">
        <v>1792</v>
      </c>
      <c r="I199" s="1" t="s">
        <v>2150</v>
      </c>
      <c r="J199" s="1" t="s">
        <v>1034</v>
      </c>
      <c r="K199" s="1" t="s">
        <v>3441</v>
      </c>
      <c r="L199" s="5" t="s">
        <v>2349</v>
      </c>
      <c r="M199" s="5" t="s">
        <v>2901</v>
      </c>
    </row>
    <row r="200" spans="1:13" x14ac:dyDescent="0.2">
      <c r="A200" s="1" t="s">
        <v>1039</v>
      </c>
      <c r="B200" s="1" t="s">
        <v>1036</v>
      </c>
      <c r="C200" s="1" t="s">
        <v>1032</v>
      </c>
      <c r="D200" s="1" t="s">
        <v>198</v>
      </c>
      <c r="E200" s="1" t="s">
        <v>198</v>
      </c>
      <c r="F200" s="1" t="s">
        <v>743</v>
      </c>
      <c r="G200" s="5" t="s">
        <v>1238</v>
      </c>
      <c r="H200" s="5" t="s">
        <v>1793</v>
      </c>
      <c r="I200" s="1" t="s">
        <v>2150</v>
      </c>
      <c r="J200" s="1" t="s">
        <v>1034</v>
      </c>
      <c r="K200" s="1" t="s">
        <v>3442</v>
      </c>
      <c r="L200" s="5" t="s">
        <v>2350</v>
      </c>
      <c r="M200" s="5" t="s">
        <v>2902</v>
      </c>
    </row>
    <row r="201" spans="1:13" x14ac:dyDescent="0.2">
      <c r="A201" s="1" t="s">
        <v>1039</v>
      </c>
      <c r="B201" s="1" t="s">
        <v>1036</v>
      </c>
      <c r="C201" s="1" t="s">
        <v>1032</v>
      </c>
      <c r="D201" s="1" t="s">
        <v>199</v>
      </c>
      <c r="E201" s="1" t="s">
        <v>199</v>
      </c>
      <c r="F201" s="1" t="s">
        <v>744</v>
      </c>
      <c r="G201" s="5" t="s">
        <v>1239</v>
      </c>
      <c r="H201" s="5" t="s">
        <v>1794</v>
      </c>
      <c r="I201" s="1" t="s">
        <v>2150</v>
      </c>
      <c r="J201" s="1" t="s">
        <v>1034</v>
      </c>
      <c r="K201" s="1" t="s">
        <v>3443</v>
      </c>
      <c r="L201" s="5" t="s">
        <v>2351</v>
      </c>
      <c r="M201" s="5" t="s">
        <v>2903</v>
      </c>
    </row>
    <row r="202" spans="1:13" x14ac:dyDescent="0.2">
      <c r="A202" s="1" t="s">
        <v>1039</v>
      </c>
      <c r="B202" s="1" t="s">
        <v>1036</v>
      </c>
      <c r="C202" s="1" t="s">
        <v>1032</v>
      </c>
      <c r="D202" s="1" t="s">
        <v>200</v>
      </c>
      <c r="E202" s="1" t="s">
        <v>200</v>
      </c>
      <c r="F202" s="1" t="s">
        <v>745</v>
      </c>
      <c r="G202" s="5" t="s">
        <v>1240</v>
      </c>
      <c r="H202" s="5" t="s">
        <v>1795</v>
      </c>
      <c r="I202" s="1" t="s">
        <v>2150</v>
      </c>
      <c r="J202" s="1" t="s">
        <v>1034</v>
      </c>
      <c r="K202" s="1" t="s">
        <v>3444</v>
      </c>
      <c r="L202" s="5" t="s">
        <v>2352</v>
      </c>
      <c r="M202" s="5" t="s">
        <v>2904</v>
      </c>
    </row>
    <row r="203" spans="1:13" x14ac:dyDescent="0.2">
      <c r="A203" s="1" t="s">
        <v>1039</v>
      </c>
      <c r="B203" s="1" t="s">
        <v>1036</v>
      </c>
      <c r="C203" s="1" t="s">
        <v>1032</v>
      </c>
      <c r="D203" s="1" t="s">
        <v>201</v>
      </c>
      <c r="E203" s="1" t="s">
        <v>201</v>
      </c>
      <c r="F203" s="1" t="s">
        <v>746</v>
      </c>
      <c r="G203" s="5" t="s">
        <v>1241</v>
      </c>
      <c r="H203" s="5" t="s">
        <v>1796</v>
      </c>
      <c r="I203" s="1" t="s">
        <v>2150</v>
      </c>
      <c r="J203" s="1" t="s">
        <v>1034</v>
      </c>
      <c r="K203" s="1" t="s">
        <v>3445</v>
      </c>
      <c r="L203" s="5" t="s">
        <v>2353</v>
      </c>
      <c r="M203" s="5" t="s">
        <v>2905</v>
      </c>
    </row>
    <row r="204" spans="1:13" x14ac:dyDescent="0.2">
      <c r="A204" s="1" t="s">
        <v>1039</v>
      </c>
      <c r="B204" s="1" t="s">
        <v>1036</v>
      </c>
      <c r="C204" s="1" t="s">
        <v>1032</v>
      </c>
      <c r="D204" s="1" t="s">
        <v>202</v>
      </c>
      <c r="E204" s="1" t="s">
        <v>202</v>
      </c>
      <c r="F204" s="1" t="s">
        <v>747</v>
      </c>
      <c r="G204" s="5" t="s">
        <v>1242</v>
      </c>
      <c r="H204" s="5" t="s">
        <v>1797</v>
      </c>
      <c r="I204" s="1" t="s">
        <v>2150</v>
      </c>
      <c r="J204" s="1" t="s">
        <v>1034</v>
      </c>
      <c r="K204" s="1" t="s">
        <v>3446</v>
      </c>
      <c r="L204" s="5" t="s">
        <v>2354</v>
      </c>
      <c r="M204" s="5" t="s">
        <v>2906</v>
      </c>
    </row>
    <row r="205" spans="1:13" x14ac:dyDescent="0.2">
      <c r="A205" s="1" t="s">
        <v>1039</v>
      </c>
      <c r="B205" s="1" t="s">
        <v>1036</v>
      </c>
      <c r="C205" s="1" t="s">
        <v>1032</v>
      </c>
      <c r="D205" s="1" t="s">
        <v>203</v>
      </c>
      <c r="E205" s="1" t="s">
        <v>203</v>
      </c>
      <c r="F205" s="1" t="s">
        <v>748</v>
      </c>
      <c r="G205" s="5" t="s">
        <v>1243</v>
      </c>
      <c r="H205" s="5" t="s">
        <v>1798</v>
      </c>
      <c r="I205" s="1" t="s">
        <v>2150</v>
      </c>
      <c r="J205" s="1" t="s">
        <v>1034</v>
      </c>
      <c r="K205" s="1" t="s">
        <v>3447</v>
      </c>
      <c r="L205" s="5" t="s">
        <v>2355</v>
      </c>
      <c r="M205" s="5" t="s">
        <v>2907</v>
      </c>
    </row>
    <row r="206" spans="1:13" x14ac:dyDescent="0.2">
      <c r="A206" s="1" t="s">
        <v>1039</v>
      </c>
      <c r="B206" s="1" t="s">
        <v>1036</v>
      </c>
      <c r="C206" s="1" t="s">
        <v>1032</v>
      </c>
      <c r="D206" s="1" t="s">
        <v>204</v>
      </c>
      <c r="E206" s="1" t="s">
        <v>204</v>
      </c>
      <c r="F206" s="1" t="s">
        <v>749</v>
      </c>
      <c r="G206" s="5" t="s">
        <v>1244</v>
      </c>
      <c r="H206" s="5" t="s">
        <v>1799</v>
      </c>
      <c r="I206" s="1" t="s">
        <v>2150</v>
      </c>
      <c r="J206" s="1" t="s">
        <v>1034</v>
      </c>
      <c r="K206" s="1" t="s">
        <v>3448</v>
      </c>
      <c r="L206" s="5" t="s">
        <v>2356</v>
      </c>
      <c r="M206" s="5" t="s">
        <v>2908</v>
      </c>
    </row>
    <row r="207" spans="1:13" x14ac:dyDescent="0.2">
      <c r="A207" s="1" t="s">
        <v>1039</v>
      </c>
      <c r="B207" s="1" t="s">
        <v>1036</v>
      </c>
      <c r="C207" s="1" t="s">
        <v>1032</v>
      </c>
      <c r="D207" s="1" t="s">
        <v>205</v>
      </c>
      <c r="E207" s="1" t="s">
        <v>205</v>
      </c>
      <c r="F207" s="1" t="s">
        <v>750</v>
      </c>
      <c r="G207" s="5" t="s">
        <v>1245</v>
      </c>
      <c r="H207" s="5" t="s">
        <v>1800</v>
      </c>
      <c r="I207" s="1" t="s">
        <v>2150</v>
      </c>
      <c r="J207" s="1" t="s">
        <v>1034</v>
      </c>
      <c r="K207" s="1" t="s">
        <v>3449</v>
      </c>
      <c r="L207" s="5" t="s">
        <v>2357</v>
      </c>
      <c r="M207" s="5" t="s">
        <v>2909</v>
      </c>
    </row>
    <row r="208" spans="1:13" x14ac:dyDescent="0.2">
      <c r="A208" s="1" t="s">
        <v>1039</v>
      </c>
      <c r="B208" s="1" t="s">
        <v>1036</v>
      </c>
      <c r="C208" s="1" t="s">
        <v>1032</v>
      </c>
      <c r="D208" s="1" t="s">
        <v>206</v>
      </c>
      <c r="E208" s="1" t="s">
        <v>206</v>
      </c>
      <c r="F208" s="1" t="s">
        <v>751</v>
      </c>
      <c r="G208" s="5" t="s">
        <v>1246</v>
      </c>
      <c r="H208" s="5" t="s">
        <v>1801</v>
      </c>
      <c r="I208" s="1" t="s">
        <v>2150</v>
      </c>
      <c r="J208" s="1" t="s">
        <v>1034</v>
      </c>
      <c r="K208" s="1" t="s">
        <v>1038</v>
      </c>
      <c r="L208" s="5" t="s">
        <v>2358</v>
      </c>
      <c r="M208" s="5" t="s">
        <v>2910</v>
      </c>
    </row>
    <row r="209" spans="1:13" x14ac:dyDescent="0.2">
      <c r="A209" s="1" t="s">
        <v>1039</v>
      </c>
      <c r="B209" s="1" t="s">
        <v>1036</v>
      </c>
      <c r="C209" s="1" t="s">
        <v>1032</v>
      </c>
      <c r="D209" s="1" t="s">
        <v>207</v>
      </c>
      <c r="E209" s="1" t="s">
        <v>207</v>
      </c>
      <c r="F209" s="1" t="s">
        <v>752</v>
      </c>
      <c r="G209" s="5" t="s">
        <v>1247</v>
      </c>
      <c r="H209" s="5" t="s">
        <v>1802</v>
      </c>
      <c r="I209" s="1" t="s">
        <v>2150</v>
      </c>
      <c r="J209" s="1" t="s">
        <v>1034</v>
      </c>
      <c r="K209" s="1" t="s">
        <v>3450</v>
      </c>
      <c r="L209" s="5" t="s">
        <v>2359</v>
      </c>
      <c r="M209" s="5" t="s">
        <v>2911</v>
      </c>
    </row>
    <row r="210" spans="1:13" x14ac:dyDescent="0.2">
      <c r="A210" s="1" t="s">
        <v>1039</v>
      </c>
      <c r="B210" s="1" t="s">
        <v>1036</v>
      </c>
      <c r="C210" s="1" t="s">
        <v>1032</v>
      </c>
      <c r="D210" s="1" t="s">
        <v>208</v>
      </c>
      <c r="E210" s="1" t="s">
        <v>208</v>
      </c>
      <c r="F210" s="1" t="s">
        <v>753</v>
      </c>
      <c r="G210" s="5" t="s">
        <v>1248</v>
      </c>
      <c r="H210" s="5" t="s">
        <v>1803</v>
      </c>
      <c r="I210" s="1" t="s">
        <v>2150</v>
      </c>
      <c r="J210" s="1" t="s">
        <v>1034</v>
      </c>
      <c r="K210" s="1" t="s">
        <v>3451</v>
      </c>
      <c r="L210" s="5" t="s">
        <v>2360</v>
      </c>
      <c r="M210" s="5" t="s">
        <v>2912</v>
      </c>
    </row>
    <row r="211" spans="1:13" x14ac:dyDescent="0.2">
      <c r="A211" s="1" t="s">
        <v>1039</v>
      </c>
      <c r="B211" s="1" t="s">
        <v>1036</v>
      </c>
      <c r="C211" s="1" t="s">
        <v>1032</v>
      </c>
      <c r="D211" s="1" t="s">
        <v>209</v>
      </c>
      <c r="E211" s="1" t="s">
        <v>209</v>
      </c>
      <c r="F211" s="1" t="s">
        <v>754</v>
      </c>
      <c r="G211" s="5" t="s">
        <v>1249</v>
      </c>
      <c r="H211" s="5" t="s">
        <v>1804</v>
      </c>
      <c r="I211" s="1" t="s">
        <v>2150</v>
      </c>
      <c r="J211" s="1" t="s">
        <v>1034</v>
      </c>
      <c r="K211" s="1" t="s">
        <v>3452</v>
      </c>
      <c r="L211" s="5" t="s">
        <v>2361</v>
      </c>
      <c r="M211" s="5" t="s">
        <v>2913</v>
      </c>
    </row>
    <row r="212" spans="1:13" x14ac:dyDescent="0.2">
      <c r="A212" s="1" t="s">
        <v>1039</v>
      </c>
      <c r="B212" s="1" t="s">
        <v>1036</v>
      </c>
      <c r="C212" s="1" t="s">
        <v>1032</v>
      </c>
      <c r="D212" s="1" t="s">
        <v>210</v>
      </c>
      <c r="E212" s="1" t="s">
        <v>210</v>
      </c>
      <c r="F212" s="1" t="s">
        <v>755</v>
      </c>
      <c r="G212" s="5" t="s">
        <v>1250</v>
      </c>
      <c r="H212" s="5" t="s">
        <v>1805</v>
      </c>
      <c r="I212" s="1" t="s">
        <v>2150</v>
      </c>
      <c r="J212" s="1" t="s">
        <v>1034</v>
      </c>
      <c r="K212" s="1" t="s">
        <v>3453</v>
      </c>
      <c r="L212" s="5" t="s">
        <v>2362</v>
      </c>
      <c r="M212" s="5" t="s">
        <v>2914</v>
      </c>
    </row>
    <row r="213" spans="1:13" x14ac:dyDescent="0.2">
      <c r="A213" s="1" t="s">
        <v>1039</v>
      </c>
      <c r="B213" s="1" t="s">
        <v>1036</v>
      </c>
      <c r="C213" s="1" t="s">
        <v>1032</v>
      </c>
      <c r="D213" s="1" t="s">
        <v>211</v>
      </c>
      <c r="E213" s="1" t="s">
        <v>211</v>
      </c>
      <c r="F213" s="1" t="s">
        <v>756</v>
      </c>
      <c r="G213" s="5" t="s">
        <v>1251</v>
      </c>
      <c r="H213" s="5" t="s">
        <v>1806</v>
      </c>
      <c r="I213" s="1" t="s">
        <v>2150</v>
      </c>
      <c r="J213" s="1" t="s">
        <v>1034</v>
      </c>
      <c r="K213" s="1" t="s">
        <v>3454</v>
      </c>
      <c r="L213" s="5" t="s">
        <v>2363</v>
      </c>
      <c r="M213" s="5" t="s">
        <v>2915</v>
      </c>
    </row>
    <row r="214" spans="1:13" x14ac:dyDescent="0.2">
      <c r="A214" s="1" t="s">
        <v>1039</v>
      </c>
      <c r="B214" s="1" t="s">
        <v>1036</v>
      </c>
      <c r="C214" s="1" t="s">
        <v>1032</v>
      </c>
      <c r="D214" s="1" t="s">
        <v>212</v>
      </c>
      <c r="E214" s="1" t="s">
        <v>212</v>
      </c>
      <c r="F214" s="1" t="s">
        <v>757</v>
      </c>
      <c r="G214" s="5" t="s">
        <v>1252</v>
      </c>
      <c r="H214" s="5" t="s">
        <v>1807</v>
      </c>
      <c r="I214" s="1" t="s">
        <v>2150</v>
      </c>
      <c r="J214" s="1" t="s">
        <v>1034</v>
      </c>
      <c r="K214" s="1" t="s">
        <v>3455</v>
      </c>
      <c r="L214" s="5" t="s">
        <v>2364</v>
      </c>
      <c r="M214" s="5" t="s">
        <v>2916</v>
      </c>
    </row>
    <row r="215" spans="1:13" x14ac:dyDescent="0.2">
      <c r="A215" s="1" t="s">
        <v>1039</v>
      </c>
      <c r="B215" s="1" t="s">
        <v>1036</v>
      </c>
      <c r="C215" s="1" t="s">
        <v>1032</v>
      </c>
      <c r="D215" s="1" t="s">
        <v>213</v>
      </c>
      <c r="E215" s="1" t="s">
        <v>213</v>
      </c>
      <c r="F215" s="1" t="s">
        <v>558</v>
      </c>
      <c r="G215" s="5" t="s">
        <v>1253</v>
      </c>
      <c r="H215" s="5" t="s">
        <v>1808</v>
      </c>
      <c r="I215" s="1" t="s">
        <v>2150</v>
      </c>
      <c r="J215" s="1" t="s">
        <v>1034</v>
      </c>
      <c r="K215" s="1" t="s">
        <v>3261</v>
      </c>
      <c r="L215" s="5" t="s">
        <v>2365</v>
      </c>
      <c r="M215" s="5" t="s">
        <v>2917</v>
      </c>
    </row>
    <row r="216" spans="1:13" x14ac:dyDescent="0.2">
      <c r="A216" s="1" t="s">
        <v>1039</v>
      </c>
      <c r="B216" s="1" t="s">
        <v>1036</v>
      </c>
      <c r="C216" s="1" t="s">
        <v>1032</v>
      </c>
      <c r="D216" s="1" t="s">
        <v>214</v>
      </c>
      <c r="E216" s="1" t="s">
        <v>214</v>
      </c>
      <c r="F216" s="1" t="s">
        <v>758</v>
      </c>
      <c r="G216" s="5" t="s">
        <v>1254</v>
      </c>
      <c r="H216" s="5" t="s">
        <v>1809</v>
      </c>
      <c r="I216" s="1" t="s">
        <v>2150</v>
      </c>
      <c r="J216" s="1" t="s">
        <v>1034</v>
      </c>
      <c r="K216" s="1" t="s">
        <v>3456</v>
      </c>
      <c r="L216" s="5" t="s">
        <v>2366</v>
      </c>
      <c r="M216" s="5" t="s">
        <v>2918</v>
      </c>
    </row>
    <row r="217" spans="1:13" x14ac:dyDescent="0.2">
      <c r="A217" s="1" t="s">
        <v>1039</v>
      </c>
      <c r="B217" s="1" t="s">
        <v>1036</v>
      </c>
      <c r="C217" s="1" t="s">
        <v>1032</v>
      </c>
      <c r="D217" s="1" t="s">
        <v>215</v>
      </c>
      <c r="E217" s="1" t="s">
        <v>215</v>
      </c>
      <c r="F217" s="1" t="s">
        <v>558</v>
      </c>
      <c r="G217" s="5" t="s">
        <v>1255</v>
      </c>
      <c r="H217" s="5" t="s">
        <v>1810</v>
      </c>
      <c r="I217" s="1" t="s">
        <v>2150</v>
      </c>
      <c r="J217" s="1" t="s">
        <v>1034</v>
      </c>
      <c r="K217" s="1" t="s">
        <v>3261</v>
      </c>
      <c r="L217" s="5" t="s">
        <v>2367</v>
      </c>
      <c r="M217" s="5" t="s">
        <v>2919</v>
      </c>
    </row>
    <row r="218" spans="1:13" x14ac:dyDescent="0.2">
      <c r="A218" s="1" t="s">
        <v>1039</v>
      </c>
      <c r="B218" s="1" t="s">
        <v>1036</v>
      </c>
      <c r="C218" s="1" t="s">
        <v>1032</v>
      </c>
      <c r="D218" s="1" t="s">
        <v>216</v>
      </c>
      <c r="E218" s="1" t="s">
        <v>216</v>
      </c>
      <c r="F218" s="1" t="s">
        <v>759</v>
      </c>
      <c r="G218" s="5" t="s">
        <v>1256</v>
      </c>
      <c r="H218" s="5" t="s">
        <v>1811</v>
      </c>
      <c r="I218" s="1" t="s">
        <v>2150</v>
      </c>
      <c r="J218" s="1" t="s">
        <v>1034</v>
      </c>
      <c r="K218" s="1" t="s">
        <v>3457</v>
      </c>
      <c r="L218" s="5" t="s">
        <v>2368</v>
      </c>
      <c r="M218" s="5" t="s">
        <v>2920</v>
      </c>
    </row>
    <row r="219" spans="1:13" x14ac:dyDescent="0.2">
      <c r="A219" s="1" t="s">
        <v>1039</v>
      </c>
      <c r="B219" s="1" t="s">
        <v>1036</v>
      </c>
      <c r="C219" s="1" t="s">
        <v>1032</v>
      </c>
      <c r="D219" s="1" t="s">
        <v>217</v>
      </c>
      <c r="E219" s="1" t="s">
        <v>217</v>
      </c>
      <c r="F219" s="1" t="s">
        <v>760</v>
      </c>
      <c r="G219" s="5" t="s">
        <v>1257</v>
      </c>
      <c r="H219" s="5" t="s">
        <v>1812</v>
      </c>
      <c r="I219" s="1" t="s">
        <v>2150</v>
      </c>
      <c r="J219" s="1" t="s">
        <v>1034</v>
      </c>
      <c r="K219" s="1" t="s">
        <v>3458</v>
      </c>
      <c r="L219" s="5" t="s">
        <v>2369</v>
      </c>
      <c r="M219" s="5" t="s">
        <v>2921</v>
      </c>
    </row>
    <row r="220" spans="1:13" x14ac:dyDescent="0.2">
      <c r="A220" s="1" t="s">
        <v>1039</v>
      </c>
      <c r="B220" s="1" t="s">
        <v>1036</v>
      </c>
      <c r="C220" s="1" t="s">
        <v>1032</v>
      </c>
      <c r="D220" s="1" t="s">
        <v>218</v>
      </c>
      <c r="E220" s="1" t="s">
        <v>218</v>
      </c>
      <c r="F220" s="1" t="s">
        <v>761</v>
      </c>
      <c r="G220" s="5" t="s">
        <v>1258</v>
      </c>
      <c r="H220" s="5" t="s">
        <v>1813</v>
      </c>
      <c r="I220" s="1" t="s">
        <v>2150</v>
      </c>
      <c r="J220" s="1" t="s">
        <v>1034</v>
      </c>
      <c r="K220" s="1" t="s">
        <v>3459</v>
      </c>
      <c r="L220" s="5" t="s">
        <v>2370</v>
      </c>
      <c r="M220" s="5" t="s">
        <v>2922</v>
      </c>
    </row>
    <row r="221" spans="1:13" x14ac:dyDescent="0.2">
      <c r="A221" s="1" t="s">
        <v>1039</v>
      </c>
      <c r="B221" s="1" t="s">
        <v>1036</v>
      </c>
      <c r="C221" s="1" t="s">
        <v>1032</v>
      </c>
      <c r="D221" s="1" t="s">
        <v>219</v>
      </c>
      <c r="E221" s="1" t="s">
        <v>219</v>
      </c>
      <c r="F221" s="1" t="s">
        <v>762</v>
      </c>
      <c r="G221" s="5" t="s">
        <v>1259</v>
      </c>
      <c r="H221" s="5" t="s">
        <v>1814</v>
      </c>
      <c r="I221" s="1" t="s">
        <v>2150</v>
      </c>
      <c r="J221" s="1" t="s">
        <v>1034</v>
      </c>
      <c r="K221" s="1" t="s">
        <v>3460</v>
      </c>
      <c r="L221" s="5" t="s">
        <v>2371</v>
      </c>
      <c r="M221" s="5" t="s">
        <v>2923</v>
      </c>
    </row>
    <row r="222" spans="1:13" x14ac:dyDescent="0.2">
      <c r="A222" s="1" t="s">
        <v>1039</v>
      </c>
      <c r="B222" s="1" t="s">
        <v>1036</v>
      </c>
      <c r="C222" s="1" t="s">
        <v>1032</v>
      </c>
      <c r="D222" s="1" t="s">
        <v>220</v>
      </c>
      <c r="E222" s="1" t="s">
        <v>220</v>
      </c>
      <c r="F222" s="1" t="s">
        <v>763</v>
      </c>
      <c r="G222" s="5" t="s">
        <v>1260</v>
      </c>
      <c r="H222" s="5" t="s">
        <v>1815</v>
      </c>
      <c r="I222" s="1" t="s">
        <v>2150</v>
      </c>
      <c r="J222" s="1" t="s">
        <v>1034</v>
      </c>
      <c r="K222" s="1" t="s">
        <v>3461</v>
      </c>
      <c r="L222" s="5" t="s">
        <v>2372</v>
      </c>
      <c r="M222" s="5" t="s">
        <v>2924</v>
      </c>
    </row>
    <row r="223" spans="1:13" x14ac:dyDescent="0.2">
      <c r="A223" s="1" t="s">
        <v>1039</v>
      </c>
      <c r="B223" s="1" t="s">
        <v>1036</v>
      </c>
      <c r="C223" s="1" t="s">
        <v>1032</v>
      </c>
      <c r="D223" s="1" t="s">
        <v>221</v>
      </c>
      <c r="E223" s="1" t="s">
        <v>221</v>
      </c>
      <c r="F223" s="1" t="s">
        <v>764</v>
      </c>
      <c r="G223" s="5" t="s">
        <v>1261</v>
      </c>
      <c r="H223" s="5" t="s">
        <v>1816</v>
      </c>
      <c r="I223" s="1" t="s">
        <v>2150</v>
      </c>
      <c r="J223" s="1" t="s">
        <v>1034</v>
      </c>
      <c r="K223" s="1" t="s">
        <v>3462</v>
      </c>
      <c r="L223" s="5" t="s">
        <v>2373</v>
      </c>
      <c r="M223" s="5" t="s">
        <v>2925</v>
      </c>
    </row>
    <row r="224" spans="1:13" x14ac:dyDescent="0.2">
      <c r="A224" s="1" t="s">
        <v>1039</v>
      </c>
      <c r="B224" s="1" t="s">
        <v>1036</v>
      </c>
      <c r="C224" s="1" t="s">
        <v>1032</v>
      </c>
      <c r="D224" s="1" t="s">
        <v>222</v>
      </c>
      <c r="E224" s="1" t="s">
        <v>222</v>
      </c>
      <c r="F224" s="1" t="s">
        <v>765</v>
      </c>
      <c r="G224" s="5" t="s">
        <v>1262</v>
      </c>
      <c r="H224" s="5" t="s">
        <v>1817</v>
      </c>
      <c r="I224" s="1" t="s">
        <v>2150</v>
      </c>
      <c r="J224" s="1" t="s">
        <v>1034</v>
      </c>
      <c r="K224" s="1" t="s">
        <v>3463</v>
      </c>
      <c r="L224" s="5" t="s">
        <v>2374</v>
      </c>
      <c r="M224" s="5" t="s">
        <v>2926</v>
      </c>
    </row>
    <row r="225" spans="1:13" x14ac:dyDescent="0.2">
      <c r="A225" s="1" t="s">
        <v>1039</v>
      </c>
      <c r="B225" s="1" t="s">
        <v>1036</v>
      </c>
      <c r="C225" s="1" t="s">
        <v>1032</v>
      </c>
      <c r="D225" s="1" t="s">
        <v>223</v>
      </c>
      <c r="E225" s="1" t="s">
        <v>223</v>
      </c>
      <c r="F225" s="1" t="s">
        <v>766</v>
      </c>
      <c r="G225" s="5" t="s">
        <v>1263</v>
      </c>
      <c r="H225" s="5" t="s">
        <v>1818</v>
      </c>
      <c r="I225" s="1" t="s">
        <v>2150</v>
      </c>
      <c r="J225" s="1" t="s">
        <v>1034</v>
      </c>
      <c r="K225" s="1" t="s">
        <v>3464</v>
      </c>
      <c r="L225" s="5" t="s">
        <v>2375</v>
      </c>
      <c r="M225" s="5" t="s">
        <v>2927</v>
      </c>
    </row>
    <row r="226" spans="1:13" x14ac:dyDescent="0.2">
      <c r="A226" s="1" t="s">
        <v>1039</v>
      </c>
      <c r="B226" s="1" t="s">
        <v>1036</v>
      </c>
      <c r="C226" s="1" t="s">
        <v>1032</v>
      </c>
      <c r="D226" s="1" t="s">
        <v>224</v>
      </c>
      <c r="E226" s="1" t="s">
        <v>224</v>
      </c>
      <c r="F226" s="1" t="s">
        <v>767</v>
      </c>
      <c r="G226" s="5" t="s">
        <v>1264</v>
      </c>
      <c r="H226" s="5" t="s">
        <v>1819</v>
      </c>
      <c r="I226" s="1" t="s">
        <v>2150</v>
      </c>
      <c r="J226" s="1" t="s">
        <v>1034</v>
      </c>
      <c r="K226" s="1" t="s">
        <v>3465</v>
      </c>
      <c r="L226" s="5" t="s">
        <v>2376</v>
      </c>
      <c r="M226" s="5" t="s">
        <v>2928</v>
      </c>
    </row>
    <row r="227" spans="1:13" x14ac:dyDescent="0.2">
      <c r="A227" s="1" t="s">
        <v>1039</v>
      </c>
      <c r="B227" s="1" t="s">
        <v>1036</v>
      </c>
      <c r="C227" s="1" t="s">
        <v>1032</v>
      </c>
      <c r="D227" s="1" t="s">
        <v>225</v>
      </c>
      <c r="E227" s="1" t="s">
        <v>225</v>
      </c>
      <c r="F227" s="1" t="s">
        <v>768</v>
      </c>
      <c r="G227" s="5" t="s">
        <v>1265</v>
      </c>
      <c r="H227" s="5" t="s">
        <v>1820</v>
      </c>
      <c r="I227" s="1" t="s">
        <v>2150</v>
      </c>
      <c r="J227" s="1" t="s">
        <v>1034</v>
      </c>
      <c r="K227" s="1" t="s">
        <v>3466</v>
      </c>
      <c r="L227" s="5" t="s">
        <v>2377</v>
      </c>
      <c r="M227" s="5" t="s">
        <v>2929</v>
      </c>
    </row>
    <row r="228" spans="1:13" x14ac:dyDescent="0.2">
      <c r="A228" s="1" t="s">
        <v>1039</v>
      </c>
      <c r="B228" s="1" t="s">
        <v>1036</v>
      </c>
      <c r="C228" s="1" t="s">
        <v>1032</v>
      </c>
      <c r="D228" s="1" t="s">
        <v>226</v>
      </c>
      <c r="E228" s="1" t="s">
        <v>226</v>
      </c>
      <c r="F228" s="1" t="s">
        <v>769</v>
      </c>
      <c r="G228" s="5" t="s">
        <v>1266</v>
      </c>
      <c r="H228" s="5" t="s">
        <v>1821</v>
      </c>
      <c r="I228" s="1" t="s">
        <v>2150</v>
      </c>
      <c r="J228" s="1" t="s">
        <v>1034</v>
      </c>
      <c r="K228" s="1" t="s">
        <v>3467</v>
      </c>
      <c r="L228" s="5" t="s">
        <v>2378</v>
      </c>
      <c r="M228" s="5" t="s">
        <v>2930</v>
      </c>
    </row>
    <row r="229" spans="1:13" x14ac:dyDescent="0.2">
      <c r="A229" s="1" t="s">
        <v>1039</v>
      </c>
      <c r="B229" s="1" t="s">
        <v>1036</v>
      </c>
      <c r="C229" s="1" t="s">
        <v>1032</v>
      </c>
      <c r="D229" s="1" t="s">
        <v>227</v>
      </c>
      <c r="E229" s="1" t="s">
        <v>227</v>
      </c>
      <c r="F229" s="1" t="s">
        <v>770</v>
      </c>
      <c r="G229" s="5" t="s">
        <v>1267</v>
      </c>
      <c r="H229" s="5" t="s">
        <v>1822</v>
      </c>
      <c r="I229" s="1" t="s">
        <v>2150</v>
      </c>
      <c r="J229" s="1" t="s">
        <v>1034</v>
      </c>
      <c r="K229" s="1" t="s">
        <v>3468</v>
      </c>
      <c r="L229" s="5" t="s">
        <v>2379</v>
      </c>
      <c r="M229" s="5" t="s">
        <v>2931</v>
      </c>
    </row>
    <row r="230" spans="1:13" x14ac:dyDescent="0.2">
      <c r="A230" s="1" t="s">
        <v>1039</v>
      </c>
      <c r="B230" s="1" t="s">
        <v>1036</v>
      </c>
      <c r="C230" s="1" t="s">
        <v>1032</v>
      </c>
      <c r="D230" s="1" t="s">
        <v>228</v>
      </c>
      <c r="E230" s="1" t="s">
        <v>228</v>
      </c>
      <c r="F230" s="1" t="s">
        <v>771</v>
      </c>
      <c r="G230" s="5" t="s">
        <v>1268</v>
      </c>
      <c r="H230" s="5" t="s">
        <v>1823</v>
      </c>
      <c r="I230" s="1" t="s">
        <v>2150</v>
      </c>
      <c r="J230" s="1" t="s">
        <v>1034</v>
      </c>
      <c r="K230" s="1" t="s">
        <v>3469</v>
      </c>
      <c r="L230" s="5" t="s">
        <v>2380</v>
      </c>
      <c r="M230" s="5" t="s">
        <v>2932</v>
      </c>
    </row>
    <row r="231" spans="1:13" x14ac:dyDescent="0.2">
      <c r="A231" s="1" t="s">
        <v>1039</v>
      </c>
      <c r="B231" s="1" t="s">
        <v>1036</v>
      </c>
      <c r="C231" s="1" t="s">
        <v>1032</v>
      </c>
      <c r="D231" s="1" t="s">
        <v>229</v>
      </c>
      <c r="E231" s="1" t="s">
        <v>229</v>
      </c>
      <c r="F231" s="1" t="s">
        <v>772</v>
      </c>
      <c r="G231" s="5" t="s">
        <v>1269</v>
      </c>
      <c r="H231" s="5" t="s">
        <v>1824</v>
      </c>
      <c r="I231" s="1" t="s">
        <v>2150</v>
      </c>
      <c r="J231" s="1" t="s">
        <v>1034</v>
      </c>
      <c r="K231" s="1" t="s">
        <v>3470</v>
      </c>
      <c r="L231" s="5" t="s">
        <v>2381</v>
      </c>
      <c r="M231" s="5" t="s">
        <v>2933</v>
      </c>
    </row>
    <row r="232" spans="1:13" x14ac:dyDescent="0.2">
      <c r="A232" s="1" t="s">
        <v>1039</v>
      </c>
      <c r="B232" s="1" t="s">
        <v>1036</v>
      </c>
      <c r="C232" s="1" t="s">
        <v>1032</v>
      </c>
      <c r="D232" s="1" t="s">
        <v>230</v>
      </c>
      <c r="E232" s="1" t="s">
        <v>230</v>
      </c>
      <c r="F232" s="1" t="s">
        <v>773</v>
      </c>
      <c r="G232" s="5" t="s">
        <v>1270</v>
      </c>
      <c r="H232" s="5" t="s">
        <v>1825</v>
      </c>
      <c r="I232" s="1" t="s">
        <v>2150</v>
      </c>
      <c r="J232" s="1" t="s">
        <v>1034</v>
      </c>
      <c r="K232" s="1" t="s">
        <v>3471</v>
      </c>
      <c r="L232" s="5" t="s">
        <v>2382</v>
      </c>
      <c r="M232" s="5" t="s">
        <v>2934</v>
      </c>
    </row>
    <row r="233" spans="1:13" x14ac:dyDescent="0.2">
      <c r="A233" s="1" t="s">
        <v>1039</v>
      </c>
      <c r="B233" s="1" t="s">
        <v>1036</v>
      </c>
      <c r="C233" s="1" t="s">
        <v>1032</v>
      </c>
      <c r="D233" s="1" t="s">
        <v>231</v>
      </c>
      <c r="E233" s="1" t="s">
        <v>231</v>
      </c>
      <c r="F233" s="1" t="s">
        <v>774</v>
      </c>
      <c r="G233" s="5" t="s">
        <v>1271</v>
      </c>
      <c r="H233" s="5" t="s">
        <v>1826</v>
      </c>
      <c r="I233" s="1" t="s">
        <v>2150</v>
      </c>
      <c r="J233" s="1" t="s">
        <v>1034</v>
      </c>
      <c r="K233" s="1" t="s">
        <v>3472</v>
      </c>
      <c r="L233" s="5" t="s">
        <v>2383</v>
      </c>
      <c r="M233" s="5" t="s">
        <v>2935</v>
      </c>
    </row>
    <row r="234" spans="1:13" x14ac:dyDescent="0.2">
      <c r="A234" s="1" t="s">
        <v>1039</v>
      </c>
      <c r="B234" s="1" t="s">
        <v>1036</v>
      </c>
      <c r="C234" s="1" t="s">
        <v>1032</v>
      </c>
      <c r="D234" s="1" t="s">
        <v>232</v>
      </c>
      <c r="E234" s="1" t="s">
        <v>232</v>
      </c>
      <c r="F234" s="1" t="s">
        <v>775</v>
      </c>
      <c r="G234" s="5" t="s">
        <v>1272</v>
      </c>
      <c r="H234" s="5" t="s">
        <v>1827</v>
      </c>
      <c r="I234" s="1" t="s">
        <v>2150</v>
      </c>
      <c r="J234" s="1" t="s">
        <v>1034</v>
      </c>
      <c r="K234" s="1" t="s">
        <v>3473</v>
      </c>
      <c r="L234" s="5" t="s">
        <v>2384</v>
      </c>
      <c r="M234" s="5" t="s">
        <v>2936</v>
      </c>
    </row>
    <row r="235" spans="1:13" x14ac:dyDescent="0.2">
      <c r="A235" s="1" t="s">
        <v>1039</v>
      </c>
      <c r="B235" s="1" t="s">
        <v>1036</v>
      </c>
      <c r="C235" s="1" t="s">
        <v>1032</v>
      </c>
      <c r="D235" s="1" t="s">
        <v>233</v>
      </c>
      <c r="E235" s="1" t="s">
        <v>233</v>
      </c>
      <c r="F235" s="1" t="s">
        <v>776</v>
      </c>
      <c r="G235" s="5" t="s">
        <v>1273</v>
      </c>
      <c r="H235" s="5" t="s">
        <v>1828</v>
      </c>
      <c r="I235" s="1" t="s">
        <v>2150</v>
      </c>
      <c r="J235" s="1" t="s">
        <v>1034</v>
      </c>
      <c r="K235" s="1" t="s">
        <v>3474</v>
      </c>
      <c r="L235" s="5" t="s">
        <v>2385</v>
      </c>
      <c r="M235" s="5" t="s">
        <v>2937</v>
      </c>
    </row>
    <row r="236" spans="1:13" x14ac:dyDescent="0.2">
      <c r="A236" s="1" t="s">
        <v>1039</v>
      </c>
      <c r="B236" s="1" t="s">
        <v>1036</v>
      </c>
      <c r="C236" s="1" t="s">
        <v>1032</v>
      </c>
      <c r="D236" s="1" t="s">
        <v>234</v>
      </c>
      <c r="E236" s="1" t="s">
        <v>234</v>
      </c>
      <c r="F236" s="1" t="s">
        <v>777</v>
      </c>
      <c r="G236" s="5" t="s">
        <v>1274</v>
      </c>
      <c r="H236" s="5" t="s">
        <v>1829</v>
      </c>
      <c r="I236" s="1" t="s">
        <v>2150</v>
      </c>
      <c r="J236" s="1" t="s">
        <v>1034</v>
      </c>
      <c r="K236" s="1" t="s">
        <v>3475</v>
      </c>
      <c r="L236" s="5" t="s">
        <v>2386</v>
      </c>
      <c r="M236" s="5" t="s">
        <v>2938</v>
      </c>
    </row>
    <row r="237" spans="1:13" x14ac:dyDescent="0.2">
      <c r="A237" s="1" t="s">
        <v>1039</v>
      </c>
      <c r="B237" s="1" t="s">
        <v>1036</v>
      </c>
      <c r="C237" s="1" t="s">
        <v>1032</v>
      </c>
      <c r="D237" s="1" t="s">
        <v>235</v>
      </c>
      <c r="E237" s="1" t="s">
        <v>235</v>
      </c>
      <c r="F237" s="1" t="s">
        <v>778</v>
      </c>
      <c r="G237" s="5" t="s">
        <v>1275</v>
      </c>
      <c r="H237" s="5" t="s">
        <v>1830</v>
      </c>
      <c r="I237" s="1" t="s">
        <v>2150</v>
      </c>
      <c r="J237" s="1" t="s">
        <v>1034</v>
      </c>
      <c r="K237" s="1" t="s">
        <v>3476</v>
      </c>
      <c r="L237" s="5" t="s">
        <v>2387</v>
      </c>
      <c r="M237" s="5" t="s">
        <v>2939</v>
      </c>
    </row>
    <row r="238" spans="1:13" x14ac:dyDescent="0.2">
      <c r="A238" s="1" t="s">
        <v>1039</v>
      </c>
      <c r="B238" s="1" t="s">
        <v>1036</v>
      </c>
      <c r="C238" s="1" t="s">
        <v>1032</v>
      </c>
      <c r="D238" s="1" t="s">
        <v>236</v>
      </c>
      <c r="E238" s="1" t="s">
        <v>236</v>
      </c>
      <c r="F238" s="1" t="s">
        <v>779</v>
      </c>
      <c r="G238" s="5" t="s">
        <v>1276</v>
      </c>
      <c r="H238" s="5" t="s">
        <v>1831</v>
      </c>
      <c r="I238" s="1" t="s">
        <v>2150</v>
      </c>
      <c r="J238" s="1" t="s">
        <v>1034</v>
      </c>
      <c r="K238" s="1" t="s">
        <v>3477</v>
      </c>
      <c r="L238" s="5" t="s">
        <v>2388</v>
      </c>
      <c r="M238" s="5" t="s">
        <v>2940</v>
      </c>
    </row>
    <row r="239" spans="1:13" x14ac:dyDescent="0.2">
      <c r="A239" s="1" t="s">
        <v>1039</v>
      </c>
      <c r="B239" s="1" t="s">
        <v>1036</v>
      </c>
      <c r="C239" s="1" t="s">
        <v>1032</v>
      </c>
      <c r="D239" s="1" t="s">
        <v>237</v>
      </c>
      <c r="E239" s="1" t="s">
        <v>237</v>
      </c>
      <c r="F239" s="1" t="s">
        <v>780</v>
      </c>
      <c r="G239" s="5" t="s">
        <v>1277</v>
      </c>
      <c r="H239" s="5" t="s">
        <v>1832</v>
      </c>
      <c r="I239" s="1" t="s">
        <v>2150</v>
      </c>
      <c r="J239" s="1" t="s">
        <v>1034</v>
      </c>
      <c r="K239" s="1" t="s">
        <v>3478</v>
      </c>
      <c r="L239" s="5" t="s">
        <v>2389</v>
      </c>
      <c r="M239" s="5" t="s">
        <v>2941</v>
      </c>
    </row>
    <row r="240" spans="1:13" x14ac:dyDescent="0.2">
      <c r="A240" s="1" t="s">
        <v>1039</v>
      </c>
      <c r="B240" s="1" t="s">
        <v>1036</v>
      </c>
      <c r="C240" s="1" t="s">
        <v>1032</v>
      </c>
      <c r="D240" s="1" t="s">
        <v>238</v>
      </c>
      <c r="E240" s="1" t="s">
        <v>238</v>
      </c>
      <c r="F240" s="1" t="s">
        <v>781</v>
      </c>
      <c r="G240" s="5" t="s">
        <v>1278</v>
      </c>
      <c r="H240" s="5" t="s">
        <v>1833</v>
      </c>
      <c r="I240" s="1" t="s">
        <v>2150</v>
      </c>
      <c r="J240" s="1" t="s">
        <v>1034</v>
      </c>
      <c r="K240" s="1" t="s">
        <v>3479</v>
      </c>
      <c r="L240" s="5" t="s">
        <v>2390</v>
      </c>
      <c r="M240" s="5" t="s">
        <v>2942</v>
      </c>
    </row>
    <row r="241" spans="1:13" x14ac:dyDescent="0.2">
      <c r="A241" s="1" t="s">
        <v>1039</v>
      </c>
      <c r="B241" s="1" t="s">
        <v>1036</v>
      </c>
      <c r="C241" s="1" t="s">
        <v>1032</v>
      </c>
      <c r="D241" s="1" t="s">
        <v>239</v>
      </c>
      <c r="E241" s="1" t="s">
        <v>239</v>
      </c>
      <c r="F241" s="1" t="s">
        <v>558</v>
      </c>
      <c r="G241" s="5" t="s">
        <v>1279</v>
      </c>
      <c r="H241" s="5" t="s">
        <v>1834</v>
      </c>
      <c r="I241" s="1" t="s">
        <v>2150</v>
      </c>
      <c r="J241" s="1" t="s">
        <v>1034</v>
      </c>
      <c r="K241" s="1" t="s">
        <v>3261</v>
      </c>
      <c r="L241" s="5" t="s">
        <v>2391</v>
      </c>
      <c r="M241" s="5" t="s">
        <v>2943</v>
      </c>
    </row>
    <row r="242" spans="1:13" x14ac:dyDescent="0.2">
      <c r="A242" s="1" t="s">
        <v>1039</v>
      </c>
      <c r="B242" s="1" t="s">
        <v>1036</v>
      </c>
      <c r="C242" s="1" t="s">
        <v>1032</v>
      </c>
      <c r="D242" s="1" t="s">
        <v>240</v>
      </c>
      <c r="E242" s="1" t="s">
        <v>240</v>
      </c>
      <c r="F242" s="1" t="s">
        <v>558</v>
      </c>
      <c r="G242" s="5" t="s">
        <v>1280</v>
      </c>
      <c r="H242" s="5" t="s">
        <v>1835</v>
      </c>
      <c r="I242" s="1" t="s">
        <v>2150</v>
      </c>
      <c r="J242" s="1" t="s">
        <v>1034</v>
      </c>
      <c r="K242" s="1" t="s">
        <v>3261</v>
      </c>
      <c r="L242" s="5" t="s">
        <v>2392</v>
      </c>
      <c r="M242" s="5" t="s">
        <v>2944</v>
      </c>
    </row>
    <row r="243" spans="1:13" x14ac:dyDescent="0.2">
      <c r="A243" s="1" t="s">
        <v>1039</v>
      </c>
      <c r="B243" s="1" t="s">
        <v>1036</v>
      </c>
      <c r="C243" s="1" t="s">
        <v>1032</v>
      </c>
      <c r="D243" s="1" t="s">
        <v>241</v>
      </c>
      <c r="E243" s="1" t="s">
        <v>241</v>
      </c>
      <c r="F243" s="1" t="s">
        <v>782</v>
      </c>
      <c r="G243" s="5" t="s">
        <v>1281</v>
      </c>
      <c r="H243" s="5" t="s">
        <v>1836</v>
      </c>
      <c r="I243" s="1" t="s">
        <v>2150</v>
      </c>
      <c r="J243" s="1" t="s">
        <v>1034</v>
      </c>
      <c r="K243" s="1" t="s">
        <v>3480</v>
      </c>
      <c r="L243" s="5" t="s">
        <v>2393</v>
      </c>
      <c r="M243" s="5" t="s">
        <v>2945</v>
      </c>
    </row>
    <row r="244" spans="1:13" x14ac:dyDescent="0.2">
      <c r="A244" s="1" t="s">
        <v>1039</v>
      </c>
      <c r="B244" s="1" t="s">
        <v>1036</v>
      </c>
      <c r="C244" s="1" t="s">
        <v>1032</v>
      </c>
      <c r="D244" s="1" t="s">
        <v>242</v>
      </c>
      <c r="E244" s="1" t="s">
        <v>242</v>
      </c>
      <c r="F244" s="1" t="s">
        <v>783</v>
      </c>
      <c r="G244" s="5" t="s">
        <v>1282</v>
      </c>
      <c r="H244" s="5" t="s">
        <v>1837</v>
      </c>
      <c r="I244" s="1" t="s">
        <v>2150</v>
      </c>
      <c r="J244" s="1" t="s">
        <v>1034</v>
      </c>
      <c r="K244" s="1" t="s">
        <v>3481</v>
      </c>
      <c r="L244" s="5" t="s">
        <v>2394</v>
      </c>
      <c r="M244" s="5" t="s">
        <v>2946</v>
      </c>
    </row>
    <row r="245" spans="1:13" x14ac:dyDescent="0.2">
      <c r="A245" s="1" t="s">
        <v>1039</v>
      </c>
      <c r="B245" s="1" t="s">
        <v>1036</v>
      </c>
      <c r="C245" s="1" t="s">
        <v>1032</v>
      </c>
      <c r="D245" s="1" t="s">
        <v>243</v>
      </c>
      <c r="E245" s="1" t="s">
        <v>243</v>
      </c>
      <c r="F245" s="1" t="s">
        <v>784</v>
      </c>
      <c r="G245" s="5" t="s">
        <v>1283</v>
      </c>
      <c r="H245" s="5" t="s">
        <v>1838</v>
      </c>
      <c r="I245" s="1" t="s">
        <v>2150</v>
      </c>
      <c r="J245" s="1" t="s">
        <v>1034</v>
      </c>
      <c r="K245" s="1" t="s">
        <v>3482</v>
      </c>
      <c r="L245" s="5" t="s">
        <v>2395</v>
      </c>
      <c r="M245" s="5" t="s">
        <v>2947</v>
      </c>
    </row>
    <row r="246" spans="1:13" x14ac:dyDescent="0.2">
      <c r="A246" s="1" t="s">
        <v>1039</v>
      </c>
      <c r="B246" s="1" t="s">
        <v>1036</v>
      </c>
      <c r="C246" s="1" t="s">
        <v>1032</v>
      </c>
      <c r="D246" s="1" t="s">
        <v>244</v>
      </c>
      <c r="E246" s="1" t="s">
        <v>244</v>
      </c>
      <c r="F246" s="1" t="s">
        <v>785</v>
      </c>
      <c r="G246" s="5" t="s">
        <v>1284</v>
      </c>
      <c r="H246" s="5" t="s">
        <v>1839</v>
      </c>
      <c r="I246" s="1" t="s">
        <v>2150</v>
      </c>
      <c r="J246" s="1" t="s">
        <v>1034</v>
      </c>
      <c r="K246" s="1" t="s">
        <v>3483</v>
      </c>
      <c r="L246" s="5" t="s">
        <v>2396</v>
      </c>
      <c r="M246" s="5" t="s">
        <v>2948</v>
      </c>
    </row>
    <row r="247" spans="1:13" x14ac:dyDescent="0.2">
      <c r="A247" s="1" t="s">
        <v>1039</v>
      </c>
      <c r="B247" s="1" t="s">
        <v>1036</v>
      </c>
      <c r="C247" s="1" t="s">
        <v>1032</v>
      </c>
      <c r="D247" s="1" t="s">
        <v>245</v>
      </c>
      <c r="E247" s="1" t="s">
        <v>245</v>
      </c>
      <c r="F247" s="1" t="s">
        <v>786</v>
      </c>
      <c r="G247" s="5" t="s">
        <v>1285</v>
      </c>
      <c r="H247" s="5" t="s">
        <v>1840</v>
      </c>
      <c r="I247" s="1" t="s">
        <v>2150</v>
      </c>
      <c r="J247" s="1" t="s">
        <v>1034</v>
      </c>
      <c r="K247" s="1" t="s">
        <v>3484</v>
      </c>
      <c r="L247" s="5" t="s">
        <v>2397</v>
      </c>
      <c r="M247" s="5" t="s">
        <v>2949</v>
      </c>
    </row>
    <row r="248" spans="1:13" x14ac:dyDescent="0.2">
      <c r="A248" s="1" t="s">
        <v>1039</v>
      </c>
      <c r="B248" s="1" t="s">
        <v>1036</v>
      </c>
      <c r="C248" s="1" t="s">
        <v>1032</v>
      </c>
      <c r="D248" s="1" t="s">
        <v>246</v>
      </c>
      <c r="E248" s="1" t="s">
        <v>246</v>
      </c>
      <c r="F248" s="1" t="s">
        <v>787</v>
      </c>
      <c r="G248" s="5" t="s">
        <v>1286</v>
      </c>
      <c r="H248" s="5" t="s">
        <v>1841</v>
      </c>
      <c r="I248" s="1" t="s">
        <v>2150</v>
      </c>
      <c r="J248" s="1" t="s">
        <v>1034</v>
      </c>
      <c r="K248" s="1" t="s">
        <v>3485</v>
      </c>
      <c r="L248" s="5" t="s">
        <v>2398</v>
      </c>
      <c r="M248" s="5" t="s">
        <v>2950</v>
      </c>
    </row>
    <row r="249" spans="1:13" x14ac:dyDescent="0.2">
      <c r="A249" s="1" t="s">
        <v>1039</v>
      </c>
      <c r="B249" s="1" t="s">
        <v>1036</v>
      </c>
      <c r="C249" s="1" t="s">
        <v>1032</v>
      </c>
      <c r="D249" s="1" t="s">
        <v>247</v>
      </c>
      <c r="E249" s="1" t="s">
        <v>247</v>
      </c>
      <c r="F249" s="1" t="s">
        <v>788</v>
      </c>
      <c r="G249" s="5" t="s">
        <v>1287</v>
      </c>
      <c r="H249" s="5" t="s">
        <v>1842</v>
      </c>
      <c r="I249" s="1" t="s">
        <v>2150</v>
      </c>
      <c r="J249" s="1" t="s">
        <v>1034</v>
      </c>
      <c r="K249" s="1" t="s">
        <v>3486</v>
      </c>
      <c r="L249" s="5" t="s">
        <v>2399</v>
      </c>
      <c r="M249" s="5" t="s">
        <v>2951</v>
      </c>
    </row>
    <row r="250" spans="1:13" x14ac:dyDescent="0.2">
      <c r="A250" s="1" t="s">
        <v>1039</v>
      </c>
      <c r="B250" s="1" t="s">
        <v>1036</v>
      </c>
      <c r="C250" s="1" t="s">
        <v>1032</v>
      </c>
      <c r="D250" s="1" t="s">
        <v>248</v>
      </c>
      <c r="E250" s="1" t="s">
        <v>248</v>
      </c>
      <c r="F250" s="1" t="s">
        <v>789</v>
      </c>
      <c r="G250" s="5" t="s">
        <v>1288</v>
      </c>
      <c r="H250" s="5" t="s">
        <v>1843</v>
      </c>
      <c r="I250" s="1" t="s">
        <v>2150</v>
      </c>
      <c r="J250" s="1" t="s">
        <v>1034</v>
      </c>
      <c r="K250" s="1" t="s">
        <v>3487</v>
      </c>
      <c r="L250" s="5" t="s">
        <v>2400</v>
      </c>
      <c r="M250" s="5" t="s">
        <v>2952</v>
      </c>
    </row>
    <row r="251" spans="1:13" x14ac:dyDescent="0.2">
      <c r="A251" s="1" t="s">
        <v>1039</v>
      </c>
      <c r="B251" s="1" t="s">
        <v>1036</v>
      </c>
      <c r="C251" s="1" t="s">
        <v>1032</v>
      </c>
      <c r="D251" s="1" t="s">
        <v>249</v>
      </c>
      <c r="E251" s="1" t="s">
        <v>249</v>
      </c>
      <c r="F251" s="1" t="s">
        <v>790</v>
      </c>
      <c r="G251" s="5" t="s">
        <v>1289</v>
      </c>
      <c r="H251" s="5" t="s">
        <v>1844</v>
      </c>
      <c r="I251" s="1" t="s">
        <v>2150</v>
      </c>
      <c r="J251" s="1" t="s">
        <v>1034</v>
      </c>
      <c r="K251" s="1" t="s">
        <v>3488</v>
      </c>
      <c r="L251" s="5" t="s">
        <v>2401</v>
      </c>
      <c r="M251" s="5" t="s">
        <v>2953</v>
      </c>
    </row>
    <row r="252" spans="1:13" x14ac:dyDescent="0.2">
      <c r="A252" s="1" t="s">
        <v>1039</v>
      </c>
      <c r="B252" s="1" t="s">
        <v>1036</v>
      </c>
      <c r="C252" s="1" t="s">
        <v>1032</v>
      </c>
      <c r="D252" s="1" t="s">
        <v>250</v>
      </c>
      <c r="E252" s="1" t="s">
        <v>250</v>
      </c>
      <c r="F252" s="1" t="s">
        <v>791</v>
      </c>
      <c r="G252" s="5" t="s">
        <v>1290</v>
      </c>
      <c r="H252" s="5" t="s">
        <v>1845</v>
      </c>
      <c r="I252" s="1" t="s">
        <v>2150</v>
      </c>
      <c r="J252" s="1" t="s">
        <v>1034</v>
      </c>
      <c r="K252" s="1" t="s">
        <v>3489</v>
      </c>
      <c r="L252" s="5" t="s">
        <v>2402</v>
      </c>
      <c r="M252" s="5" t="s">
        <v>2954</v>
      </c>
    </row>
    <row r="253" spans="1:13" x14ac:dyDescent="0.2">
      <c r="A253" s="1" t="s">
        <v>1039</v>
      </c>
      <c r="B253" s="1" t="s">
        <v>1036</v>
      </c>
      <c r="C253" s="1" t="s">
        <v>1032</v>
      </c>
      <c r="D253" s="1" t="s">
        <v>251</v>
      </c>
      <c r="E253" s="1" t="s">
        <v>251</v>
      </c>
      <c r="F253" s="1" t="s">
        <v>792</v>
      </c>
      <c r="G253" s="5" t="s">
        <v>1291</v>
      </c>
      <c r="H253" s="5" t="s">
        <v>1846</v>
      </c>
      <c r="I253" s="1" t="s">
        <v>2150</v>
      </c>
      <c r="J253" s="1" t="s">
        <v>1034</v>
      </c>
      <c r="K253" s="1" t="s">
        <v>3490</v>
      </c>
      <c r="L253" s="5" t="s">
        <v>2403</v>
      </c>
      <c r="M253" s="5" t="s">
        <v>2955</v>
      </c>
    </row>
    <row r="254" spans="1:13" x14ac:dyDescent="0.2">
      <c r="A254" s="1" t="s">
        <v>1039</v>
      </c>
      <c r="B254" s="1" t="s">
        <v>1036</v>
      </c>
      <c r="C254" s="1" t="s">
        <v>1032</v>
      </c>
      <c r="D254" s="1" t="s">
        <v>252</v>
      </c>
      <c r="E254" s="1" t="s">
        <v>252</v>
      </c>
      <c r="F254" s="1" t="s">
        <v>793</v>
      </c>
      <c r="G254" s="5" t="s">
        <v>1292</v>
      </c>
      <c r="H254" s="5" t="s">
        <v>1847</v>
      </c>
      <c r="I254" s="1" t="s">
        <v>2150</v>
      </c>
      <c r="J254" s="1" t="s">
        <v>1034</v>
      </c>
      <c r="K254" s="1" t="s">
        <v>3491</v>
      </c>
      <c r="L254" s="5" t="s">
        <v>2404</v>
      </c>
      <c r="M254" s="5" t="s">
        <v>2956</v>
      </c>
    </row>
    <row r="255" spans="1:13" x14ac:dyDescent="0.2">
      <c r="A255" s="1" t="s">
        <v>1039</v>
      </c>
      <c r="B255" s="1" t="s">
        <v>1036</v>
      </c>
      <c r="C255" s="1" t="s">
        <v>1032</v>
      </c>
      <c r="D255" s="1" t="s">
        <v>253</v>
      </c>
      <c r="E255" s="1" t="s">
        <v>253</v>
      </c>
      <c r="F255" s="1" t="s">
        <v>794</v>
      </c>
      <c r="G255" s="5" t="s">
        <v>1293</v>
      </c>
      <c r="H255" s="5" t="s">
        <v>1848</v>
      </c>
      <c r="I255" s="1" t="s">
        <v>2150</v>
      </c>
      <c r="J255" s="1" t="s">
        <v>1034</v>
      </c>
      <c r="K255" s="1" t="s">
        <v>3492</v>
      </c>
      <c r="L255" s="5" t="s">
        <v>2405</v>
      </c>
      <c r="M255" s="5" t="s">
        <v>2957</v>
      </c>
    </row>
    <row r="256" spans="1:13" x14ac:dyDescent="0.2">
      <c r="A256" s="1" t="s">
        <v>1039</v>
      </c>
      <c r="B256" s="1" t="s">
        <v>1036</v>
      </c>
      <c r="C256" s="1" t="s">
        <v>1032</v>
      </c>
      <c r="D256" s="1" t="s">
        <v>254</v>
      </c>
      <c r="E256" s="1" t="s">
        <v>254</v>
      </c>
      <c r="F256" s="1" t="s">
        <v>795</v>
      </c>
      <c r="G256" s="5" t="s">
        <v>1294</v>
      </c>
      <c r="H256" s="5" t="s">
        <v>1849</v>
      </c>
      <c r="I256" s="1" t="s">
        <v>2150</v>
      </c>
      <c r="J256" s="1" t="s">
        <v>1034</v>
      </c>
      <c r="K256" s="1" t="s">
        <v>3493</v>
      </c>
      <c r="L256" s="5" t="s">
        <v>2406</v>
      </c>
      <c r="M256" s="5" t="s">
        <v>2958</v>
      </c>
    </row>
    <row r="257" spans="1:13" x14ac:dyDescent="0.2">
      <c r="A257" s="1" t="s">
        <v>1039</v>
      </c>
      <c r="B257" s="1" t="s">
        <v>1036</v>
      </c>
      <c r="C257" s="1" t="s">
        <v>1032</v>
      </c>
      <c r="D257" s="1" t="s">
        <v>255</v>
      </c>
      <c r="E257" s="1" t="s">
        <v>255</v>
      </c>
      <c r="F257" s="1" t="s">
        <v>796</v>
      </c>
      <c r="G257" s="5" t="s">
        <v>1295</v>
      </c>
      <c r="H257" s="5" t="s">
        <v>1850</v>
      </c>
      <c r="I257" s="1" t="s">
        <v>2150</v>
      </c>
      <c r="J257" s="1" t="s">
        <v>1034</v>
      </c>
      <c r="K257" s="1" t="s">
        <v>3494</v>
      </c>
      <c r="L257" s="5" t="s">
        <v>2407</v>
      </c>
      <c r="M257" s="5" t="s">
        <v>2959</v>
      </c>
    </row>
    <row r="258" spans="1:13" x14ac:dyDescent="0.2">
      <c r="A258" s="1" t="s">
        <v>1039</v>
      </c>
      <c r="B258" s="1" t="s">
        <v>1036</v>
      </c>
      <c r="C258" s="1" t="s">
        <v>1032</v>
      </c>
      <c r="D258" s="1" t="s">
        <v>256</v>
      </c>
      <c r="E258" s="1" t="s">
        <v>256</v>
      </c>
      <c r="F258" s="1" t="s">
        <v>797</v>
      </c>
      <c r="G258" s="5" t="s">
        <v>1296</v>
      </c>
      <c r="H258" s="5" t="s">
        <v>1851</v>
      </c>
      <c r="I258" s="1" t="s">
        <v>2150</v>
      </c>
      <c r="J258" s="1" t="s">
        <v>1034</v>
      </c>
      <c r="K258" s="1" t="s">
        <v>3495</v>
      </c>
      <c r="L258" s="5" t="s">
        <v>2408</v>
      </c>
      <c r="M258" s="5" t="s">
        <v>2960</v>
      </c>
    </row>
    <row r="259" spans="1:13" x14ac:dyDescent="0.2">
      <c r="A259" s="1" t="s">
        <v>1039</v>
      </c>
      <c r="B259" s="1" t="s">
        <v>1036</v>
      </c>
      <c r="C259" s="1" t="s">
        <v>1032</v>
      </c>
      <c r="D259" s="1" t="s">
        <v>257</v>
      </c>
      <c r="E259" s="1" t="s">
        <v>257</v>
      </c>
      <c r="F259" s="1" t="s">
        <v>798</v>
      </c>
      <c r="G259" s="5" t="s">
        <v>1297</v>
      </c>
      <c r="H259" s="5" t="s">
        <v>1852</v>
      </c>
      <c r="I259" s="1" t="s">
        <v>2150</v>
      </c>
      <c r="J259" s="1" t="s">
        <v>1034</v>
      </c>
      <c r="K259" s="1" t="s">
        <v>3496</v>
      </c>
      <c r="L259" s="5" t="s">
        <v>2409</v>
      </c>
      <c r="M259" s="5" t="s">
        <v>2961</v>
      </c>
    </row>
    <row r="260" spans="1:13" x14ac:dyDescent="0.2">
      <c r="A260" s="1" t="s">
        <v>1039</v>
      </c>
      <c r="B260" s="1" t="s">
        <v>1036</v>
      </c>
      <c r="C260" s="1" t="s">
        <v>1032</v>
      </c>
      <c r="D260" s="1" t="s">
        <v>258</v>
      </c>
      <c r="E260" s="1" t="s">
        <v>258</v>
      </c>
      <c r="F260" s="1" t="s">
        <v>799</v>
      </c>
      <c r="G260" s="5" t="s">
        <v>1298</v>
      </c>
      <c r="H260" s="5" t="s">
        <v>1853</v>
      </c>
      <c r="I260" s="1" t="s">
        <v>2150</v>
      </c>
      <c r="J260" s="1" t="s">
        <v>1034</v>
      </c>
      <c r="K260" s="1" t="s">
        <v>3497</v>
      </c>
      <c r="L260" s="5" t="s">
        <v>2410</v>
      </c>
      <c r="M260" s="5" t="s">
        <v>2962</v>
      </c>
    </row>
    <row r="261" spans="1:13" x14ac:dyDescent="0.2">
      <c r="A261" s="1" t="s">
        <v>1039</v>
      </c>
      <c r="B261" s="1" t="s">
        <v>1036</v>
      </c>
      <c r="C261" s="1" t="s">
        <v>1032</v>
      </c>
      <c r="D261" s="1" t="s">
        <v>259</v>
      </c>
      <c r="E261" s="1" t="s">
        <v>259</v>
      </c>
      <c r="F261" s="1" t="s">
        <v>800</v>
      </c>
      <c r="G261" s="5" t="s">
        <v>1299</v>
      </c>
      <c r="H261" s="5" t="s">
        <v>1854</v>
      </c>
      <c r="I261" s="1" t="s">
        <v>2150</v>
      </c>
      <c r="J261" s="1" t="s">
        <v>1034</v>
      </c>
      <c r="K261" s="1" t="s">
        <v>3498</v>
      </c>
      <c r="L261" s="5" t="s">
        <v>2411</v>
      </c>
      <c r="M261" s="5" t="s">
        <v>2963</v>
      </c>
    </row>
    <row r="262" spans="1:13" x14ac:dyDescent="0.2">
      <c r="A262" s="1" t="s">
        <v>1039</v>
      </c>
      <c r="B262" s="1" t="s">
        <v>1036</v>
      </c>
      <c r="C262" s="1" t="s">
        <v>1032</v>
      </c>
      <c r="D262" s="1" t="s">
        <v>260</v>
      </c>
      <c r="E262" s="1" t="s">
        <v>260</v>
      </c>
      <c r="F262" s="1" t="s">
        <v>801</v>
      </c>
      <c r="G262" s="5" t="s">
        <v>1300</v>
      </c>
      <c r="H262" s="5" t="s">
        <v>1855</v>
      </c>
      <c r="I262" s="1" t="s">
        <v>2150</v>
      </c>
      <c r="J262" s="1" t="s">
        <v>1034</v>
      </c>
      <c r="K262" s="1" t="s">
        <v>3499</v>
      </c>
      <c r="L262" s="5" t="s">
        <v>2412</v>
      </c>
      <c r="M262" s="5" t="s">
        <v>2964</v>
      </c>
    </row>
    <row r="263" spans="1:13" x14ac:dyDescent="0.2">
      <c r="A263" s="1" t="s">
        <v>1039</v>
      </c>
      <c r="B263" s="1" t="s">
        <v>1036</v>
      </c>
      <c r="C263" s="1" t="s">
        <v>1032</v>
      </c>
      <c r="D263" s="1" t="s">
        <v>261</v>
      </c>
      <c r="E263" s="1" t="s">
        <v>261</v>
      </c>
      <c r="F263" s="1" t="s">
        <v>802</v>
      </c>
      <c r="G263" s="5" t="s">
        <v>1301</v>
      </c>
      <c r="H263" s="5" t="s">
        <v>1856</v>
      </c>
      <c r="I263" s="1" t="s">
        <v>2150</v>
      </c>
      <c r="J263" s="1" t="s">
        <v>1034</v>
      </c>
      <c r="K263" s="1" t="s">
        <v>3500</v>
      </c>
      <c r="L263" s="5" t="s">
        <v>2413</v>
      </c>
      <c r="M263" s="5" t="s">
        <v>2965</v>
      </c>
    </row>
    <row r="264" spans="1:13" x14ac:dyDescent="0.2">
      <c r="A264" s="1" t="s">
        <v>1039</v>
      </c>
      <c r="B264" s="1" t="s">
        <v>1036</v>
      </c>
      <c r="C264" s="1" t="s">
        <v>1032</v>
      </c>
      <c r="D264" s="1" t="s">
        <v>262</v>
      </c>
      <c r="E264" s="1" t="s">
        <v>262</v>
      </c>
      <c r="F264" s="1" t="s">
        <v>558</v>
      </c>
      <c r="G264" s="5" t="s">
        <v>1302</v>
      </c>
      <c r="H264" s="5" t="s">
        <v>1857</v>
      </c>
      <c r="I264" s="1" t="s">
        <v>2150</v>
      </c>
      <c r="J264" s="1" t="s">
        <v>1034</v>
      </c>
      <c r="K264" s="1" t="s">
        <v>3261</v>
      </c>
      <c r="L264" s="5" t="s">
        <v>2414</v>
      </c>
      <c r="M264" s="5" t="s">
        <v>2966</v>
      </c>
    </row>
    <row r="265" spans="1:13" x14ac:dyDescent="0.2">
      <c r="A265" s="1" t="s">
        <v>1039</v>
      </c>
      <c r="B265" s="1" t="s">
        <v>1036</v>
      </c>
      <c r="C265" s="1" t="s">
        <v>1032</v>
      </c>
      <c r="D265" s="1" t="s">
        <v>263</v>
      </c>
      <c r="E265" s="1" t="s">
        <v>263</v>
      </c>
      <c r="F265" s="1" t="s">
        <v>803</v>
      </c>
      <c r="G265" s="5" t="s">
        <v>1303</v>
      </c>
      <c r="H265" s="5" t="s">
        <v>1858</v>
      </c>
      <c r="I265" s="1" t="s">
        <v>2150</v>
      </c>
      <c r="J265" s="1" t="s">
        <v>1034</v>
      </c>
      <c r="K265" s="1" t="s">
        <v>3501</v>
      </c>
      <c r="L265" s="5" t="s">
        <v>2415</v>
      </c>
      <c r="M265" s="5" t="s">
        <v>2967</v>
      </c>
    </row>
    <row r="266" spans="1:13" x14ac:dyDescent="0.2">
      <c r="A266" s="1" t="s">
        <v>1039</v>
      </c>
      <c r="B266" s="1" t="s">
        <v>1036</v>
      </c>
      <c r="C266" s="1" t="s">
        <v>1032</v>
      </c>
      <c r="D266" s="1" t="s">
        <v>264</v>
      </c>
      <c r="E266" s="1" t="s">
        <v>264</v>
      </c>
      <c r="F266" s="1" t="s">
        <v>558</v>
      </c>
      <c r="G266" s="5" t="s">
        <v>1304</v>
      </c>
      <c r="H266" s="5" t="s">
        <v>1859</v>
      </c>
      <c r="I266" s="1" t="s">
        <v>2150</v>
      </c>
      <c r="J266" s="1" t="s">
        <v>1034</v>
      </c>
      <c r="K266" s="1" t="s">
        <v>3261</v>
      </c>
      <c r="L266" s="5" t="s">
        <v>2416</v>
      </c>
      <c r="M266" s="5" t="s">
        <v>2968</v>
      </c>
    </row>
    <row r="267" spans="1:13" x14ac:dyDescent="0.2">
      <c r="A267" s="1" t="s">
        <v>1039</v>
      </c>
      <c r="B267" s="1" t="s">
        <v>1036</v>
      </c>
      <c r="C267" s="1" t="s">
        <v>1032</v>
      </c>
      <c r="D267" s="1" t="s">
        <v>265</v>
      </c>
      <c r="E267" s="1" t="s">
        <v>265</v>
      </c>
      <c r="F267" s="1" t="s">
        <v>804</v>
      </c>
      <c r="G267" s="5" t="s">
        <v>1305</v>
      </c>
      <c r="H267" s="5" t="s">
        <v>1860</v>
      </c>
      <c r="I267" s="1" t="s">
        <v>2150</v>
      </c>
      <c r="J267" s="1" t="s">
        <v>1034</v>
      </c>
      <c r="K267" s="1" t="s">
        <v>3502</v>
      </c>
      <c r="L267" s="5" t="s">
        <v>2417</v>
      </c>
      <c r="M267" s="5" t="s">
        <v>2969</v>
      </c>
    </row>
    <row r="268" spans="1:13" x14ac:dyDescent="0.2">
      <c r="A268" s="1" t="s">
        <v>1039</v>
      </c>
      <c r="B268" s="1" t="s">
        <v>1036</v>
      </c>
      <c r="C268" s="1" t="s">
        <v>1032</v>
      </c>
      <c r="D268" s="1" t="s">
        <v>266</v>
      </c>
      <c r="E268" s="1" t="s">
        <v>266</v>
      </c>
      <c r="F268" s="1" t="s">
        <v>805</v>
      </c>
      <c r="G268" s="5" t="s">
        <v>1306</v>
      </c>
      <c r="H268" s="5" t="s">
        <v>1861</v>
      </c>
      <c r="I268" s="1" t="s">
        <v>2150</v>
      </c>
      <c r="J268" s="1" t="s">
        <v>1034</v>
      </c>
      <c r="K268" s="1" t="s">
        <v>3503</v>
      </c>
      <c r="L268" s="5" t="s">
        <v>2418</v>
      </c>
      <c r="M268" s="5" t="s">
        <v>2970</v>
      </c>
    </row>
    <row r="269" spans="1:13" x14ac:dyDescent="0.2">
      <c r="A269" s="1" t="s">
        <v>1039</v>
      </c>
      <c r="B269" s="1" t="s">
        <v>1036</v>
      </c>
      <c r="C269" s="1" t="s">
        <v>1032</v>
      </c>
      <c r="D269" s="1" t="s">
        <v>267</v>
      </c>
      <c r="E269" s="1" t="s">
        <v>267</v>
      </c>
      <c r="F269" s="1" t="s">
        <v>806</v>
      </c>
      <c r="G269" s="5" t="s">
        <v>1307</v>
      </c>
      <c r="H269" s="5" t="s">
        <v>1862</v>
      </c>
      <c r="I269" s="1" t="s">
        <v>2150</v>
      </c>
      <c r="J269" s="1" t="s">
        <v>1034</v>
      </c>
      <c r="K269" s="1" t="s">
        <v>3504</v>
      </c>
      <c r="L269" s="5" t="s">
        <v>2419</v>
      </c>
      <c r="M269" s="5" t="s">
        <v>2971</v>
      </c>
    </row>
    <row r="270" spans="1:13" x14ac:dyDescent="0.2">
      <c r="A270" s="1" t="s">
        <v>1039</v>
      </c>
      <c r="B270" s="1" t="s">
        <v>1036</v>
      </c>
      <c r="C270" s="1" t="s">
        <v>1032</v>
      </c>
      <c r="D270" s="1" t="s">
        <v>268</v>
      </c>
      <c r="E270" s="1" t="s">
        <v>268</v>
      </c>
      <c r="F270" s="1" t="s">
        <v>807</v>
      </c>
      <c r="G270" s="5" t="s">
        <v>1308</v>
      </c>
      <c r="H270" s="5" t="s">
        <v>1863</v>
      </c>
      <c r="I270" s="1" t="s">
        <v>2150</v>
      </c>
      <c r="J270" s="1" t="s">
        <v>1034</v>
      </c>
      <c r="K270" s="1" t="s">
        <v>3505</v>
      </c>
      <c r="L270" s="5" t="s">
        <v>2420</v>
      </c>
      <c r="M270" s="5" t="s">
        <v>2972</v>
      </c>
    </row>
    <row r="271" spans="1:13" x14ac:dyDescent="0.2">
      <c r="A271" s="1" t="s">
        <v>1039</v>
      </c>
      <c r="B271" s="1" t="s">
        <v>1036</v>
      </c>
      <c r="C271" s="1" t="s">
        <v>1032</v>
      </c>
      <c r="D271" s="1" t="s">
        <v>269</v>
      </c>
      <c r="E271" s="1" t="s">
        <v>269</v>
      </c>
      <c r="F271" s="1" t="s">
        <v>808</v>
      </c>
      <c r="G271" s="5" t="s">
        <v>1309</v>
      </c>
      <c r="H271" s="5" t="s">
        <v>1864</v>
      </c>
      <c r="I271" s="1" t="s">
        <v>2150</v>
      </c>
      <c r="J271" s="1" t="s">
        <v>1034</v>
      </c>
      <c r="K271" s="1" t="s">
        <v>3506</v>
      </c>
      <c r="L271" s="5" t="s">
        <v>2421</v>
      </c>
      <c r="M271" s="5" t="s">
        <v>2973</v>
      </c>
    </row>
    <row r="272" spans="1:13" x14ac:dyDescent="0.2">
      <c r="A272" s="1" t="s">
        <v>1039</v>
      </c>
      <c r="B272" s="1" t="s">
        <v>1036</v>
      </c>
      <c r="C272" s="1" t="s">
        <v>1032</v>
      </c>
      <c r="D272" s="1" t="s">
        <v>270</v>
      </c>
      <c r="E272" s="1" t="s">
        <v>270</v>
      </c>
      <c r="F272" s="1" t="s">
        <v>809</v>
      </c>
      <c r="G272" s="5" t="s">
        <v>1310</v>
      </c>
      <c r="H272" s="5" t="s">
        <v>1865</v>
      </c>
      <c r="I272" s="1" t="s">
        <v>2150</v>
      </c>
      <c r="J272" s="1" t="s">
        <v>1034</v>
      </c>
      <c r="K272" s="1" t="s">
        <v>3507</v>
      </c>
      <c r="L272" s="5" t="s">
        <v>2422</v>
      </c>
      <c r="M272" s="5" t="s">
        <v>2974</v>
      </c>
    </row>
    <row r="273" spans="1:13" x14ac:dyDescent="0.2">
      <c r="A273" s="1" t="s">
        <v>1039</v>
      </c>
      <c r="B273" s="1" t="s">
        <v>1036</v>
      </c>
      <c r="C273" s="1" t="s">
        <v>1032</v>
      </c>
      <c r="D273" s="1" t="s">
        <v>271</v>
      </c>
      <c r="E273" s="1" t="s">
        <v>271</v>
      </c>
      <c r="F273" s="1" t="s">
        <v>810</v>
      </c>
      <c r="G273" s="5" t="s">
        <v>1311</v>
      </c>
      <c r="H273" s="5" t="s">
        <v>1866</v>
      </c>
      <c r="I273" s="1" t="s">
        <v>2150</v>
      </c>
      <c r="J273" s="1" t="s">
        <v>1034</v>
      </c>
      <c r="K273" s="1" t="s">
        <v>3508</v>
      </c>
      <c r="L273" s="5" t="s">
        <v>2423</v>
      </c>
      <c r="M273" s="5" t="s">
        <v>2975</v>
      </c>
    </row>
    <row r="274" spans="1:13" x14ac:dyDescent="0.2">
      <c r="A274" s="1" t="s">
        <v>1039</v>
      </c>
      <c r="B274" s="1" t="s">
        <v>1036</v>
      </c>
      <c r="C274" s="1" t="s">
        <v>1032</v>
      </c>
      <c r="D274" s="1" t="s">
        <v>272</v>
      </c>
      <c r="E274" s="1" t="s">
        <v>272</v>
      </c>
      <c r="F274" s="1" t="s">
        <v>811</v>
      </c>
      <c r="G274" s="5" t="s">
        <v>1312</v>
      </c>
      <c r="H274" s="5" t="s">
        <v>1867</v>
      </c>
      <c r="I274" s="1" t="s">
        <v>2150</v>
      </c>
      <c r="J274" s="1" t="s">
        <v>1034</v>
      </c>
      <c r="K274" s="1" t="s">
        <v>3509</v>
      </c>
      <c r="L274" s="5" t="s">
        <v>2424</v>
      </c>
      <c r="M274" s="5" t="s">
        <v>2976</v>
      </c>
    </row>
    <row r="275" spans="1:13" x14ac:dyDescent="0.2">
      <c r="A275" s="1" t="s">
        <v>1039</v>
      </c>
      <c r="B275" s="1" t="s">
        <v>1036</v>
      </c>
      <c r="C275" s="1" t="s">
        <v>1032</v>
      </c>
      <c r="D275" s="1" t="s">
        <v>273</v>
      </c>
      <c r="E275" s="1" t="s">
        <v>273</v>
      </c>
      <c r="F275" s="1" t="s">
        <v>812</v>
      </c>
      <c r="G275" s="5" t="s">
        <v>1313</v>
      </c>
      <c r="H275" s="5" t="s">
        <v>1868</v>
      </c>
      <c r="I275" s="1" t="s">
        <v>2150</v>
      </c>
      <c r="J275" s="1" t="s">
        <v>1034</v>
      </c>
      <c r="K275" s="1" t="s">
        <v>3510</v>
      </c>
      <c r="L275" s="5" t="s">
        <v>2425</v>
      </c>
      <c r="M275" s="5" t="s">
        <v>2977</v>
      </c>
    </row>
    <row r="276" spans="1:13" x14ac:dyDescent="0.2">
      <c r="A276" s="1" t="s">
        <v>1039</v>
      </c>
      <c r="B276" s="1" t="s">
        <v>1036</v>
      </c>
      <c r="C276" s="1" t="s">
        <v>1032</v>
      </c>
      <c r="D276" s="1" t="s">
        <v>274</v>
      </c>
      <c r="E276" s="1" t="s">
        <v>274</v>
      </c>
      <c r="F276" s="1" t="s">
        <v>813</v>
      </c>
      <c r="G276" s="5" t="s">
        <v>1314</v>
      </c>
      <c r="H276" s="5" t="s">
        <v>1869</v>
      </c>
      <c r="I276" s="1" t="s">
        <v>2150</v>
      </c>
      <c r="J276" s="1" t="s">
        <v>1034</v>
      </c>
      <c r="K276" s="1" t="s">
        <v>3511</v>
      </c>
      <c r="L276" s="5" t="s">
        <v>2426</v>
      </c>
      <c r="M276" s="5" t="s">
        <v>2978</v>
      </c>
    </row>
    <row r="277" spans="1:13" x14ac:dyDescent="0.2">
      <c r="A277" s="1" t="s">
        <v>1039</v>
      </c>
      <c r="B277" s="1" t="s">
        <v>1036</v>
      </c>
      <c r="C277" s="1" t="s">
        <v>1032</v>
      </c>
      <c r="D277" s="1" t="s">
        <v>275</v>
      </c>
      <c r="E277" s="1" t="s">
        <v>275</v>
      </c>
      <c r="F277" s="1" t="s">
        <v>814</v>
      </c>
      <c r="G277" s="5" t="s">
        <v>1315</v>
      </c>
      <c r="H277" s="5" t="s">
        <v>1870</v>
      </c>
      <c r="I277" s="1" t="s">
        <v>2150</v>
      </c>
      <c r="J277" s="1" t="s">
        <v>1034</v>
      </c>
      <c r="K277" s="1" t="s">
        <v>3512</v>
      </c>
      <c r="L277" s="5" t="s">
        <v>2427</v>
      </c>
      <c r="M277" s="5" t="s">
        <v>2979</v>
      </c>
    </row>
    <row r="278" spans="1:13" x14ac:dyDescent="0.2">
      <c r="A278" s="1" t="s">
        <v>1039</v>
      </c>
      <c r="B278" s="1" t="s">
        <v>1036</v>
      </c>
      <c r="C278" s="1" t="s">
        <v>1032</v>
      </c>
      <c r="D278" s="1" t="s">
        <v>276</v>
      </c>
      <c r="E278" s="1" t="s">
        <v>276</v>
      </c>
      <c r="F278" s="1" t="s">
        <v>815</v>
      </c>
      <c r="G278" s="5" t="s">
        <v>1316</v>
      </c>
      <c r="H278" s="5" t="s">
        <v>1871</v>
      </c>
      <c r="I278" s="1" t="s">
        <v>2150</v>
      </c>
      <c r="J278" s="1" t="s">
        <v>1034</v>
      </c>
      <c r="K278" s="1" t="s">
        <v>3513</v>
      </c>
      <c r="L278" s="5" t="s">
        <v>2428</v>
      </c>
      <c r="M278" s="5" t="s">
        <v>2980</v>
      </c>
    </row>
    <row r="279" spans="1:13" x14ac:dyDescent="0.2">
      <c r="A279" s="1" t="s">
        <v>1039</v>
      </c>
      <c r="B279" s="1" t="s">
        <v>1036</v>
      </c>
      <c r="C279" s="1" t="s">
        <v>1032</v>
      </c>
      <c r="D279" s="1" t="s">
        <v>277</v>
      </c>
      <c r="E279" s="1" t="s">
        <v>277</v>
      </c>
      <c r="F279" s="1" t="s">
        <v>816</v>
      </c>
      <c r="G279" s="5" t="s">
        <v>1317</v>
      </c>
      <c r="H279" s="5" t="s">
        <v>1872</v>
      </c>
      <c r="I279" s="1" t="s">
        <v>2150</v>
      </c>
      <c r="J279" s="1" t="s">
        <v>1034</v>
      </c>
      <c r="K279" s="1" t="s">
        <v>3514</v>
      </c>
      <c r="L279" s="5" t="s">
        <v>2429</v>
      </c>
      <c r="M279" s="5" t="s">
        <v>2981</v>
      </c>
    </row>
    <row r="280" spans="1:13" x14ac:dyDescent="0.2">
      <c r="A280" s="1" t="s">
        <v>1039</v>
      </c>
      <c r="B280" s="1" t="s">
        <v>1036</v>
      </c>
      <c r="C280" s="1" t="s">
        <v>1032</v>
      </c>
      <c r="D280" s="1" t="s">
        <v>278</v>
      </c>
      <c r="E280" s="1" t="s">
        <v>278</v>
      </c>
      <c r="F280" s="1" t="s">
        <v>817</v>
      </c>
      <c r="G280" s="5" t="s">
        <v>1318</v>
      </c>
      <c r="H280" s="5" t="s">
        <v>1873</v>
      </c>
      <c r="I280" s="1" t="s">
        <v>2150</v>
      </c>
      <c r="J280" s="1" t="s">
        <v>1034</v>
      </c>
      <c r="K280" s="1" t="s">
        <v>3515</v>
      </c>
      <c r="L280" s="5" t="s">
        <v>2430</v>
      </c>
      <c r="M280" s="5" t="s">
        <v>2982</v>
      </c>
    </row>
    <row r="281" spans="1:13" x14ac:dyDescent="0.2">
      <c r="A281" s="1" t="s">
        <v>1039</v>
      </c>
      <c r="B281" s="1" t="s">
        <v>1036</v>
      </c>
      <c r="C281" s="1" t="s">
        <v>1032</v>
      </c>
      <c r="D281" s="1" t="s">
        <v>279</v>
      </c>
      <c r="E281" s="1" t="s">
        <v>279</v>
      </c>
      <c r="F281" s="1" t="s">
        <v>818</v>
      </c>
      <c r="G281" s="5" t="s">
        <v>1319</v>
      </c>
      <c r="H281" s="5" t="s">
        <v>1874</v>
      </c>
      <c r="I281" s="1" t="s">
        <v>2150</v>
      </c>
      <c r="J281" s="1" t="s">
        <v>1034</v>
      </c>
      <c r="K281" s="1" t="s">
        <v>3516</v>
      </c>
      <c r="L281" s="5" t="s">
        <v>2431</v>
      </c>
      <c r="M281" s="5" t="s">
        <v>2983</v>
      </c>
    </row>
    <row r="282" spans="1:13" x14ac:dyDescent="0.2">
      <c r="A282" s="1" t="s">
        <v>1039</v>
      </c>
      <c r="B282" s="1" t="s">
        <v>1036</v>
      </c>
      <c r="C282" s="1" t="s">
        <v>1032</v>
      </c>
      <c r="D282" s="1" t="s">
        <v>280</v>
      </c>
      <c r="E282" s="1" t="s">
        <v>280</v>
      </c>
      <c r="F282" s="1" t="s">
        <v>819</v>
      </c>
      <c r="G282" s="5" t="s">
        <v>1320</v>
      </c>
      <c r="H282" s="5" t="s">
        <v>1875</v>
      </c>
      <c r="I282" s="1" t="s">
        <v>2150</v>
      </c>
      <c r="J282" s="1" t="s">
        <v>1034</v>
      </c>
      <c r="K282" s="1" t="s">
        <v>3517</v>
      </c>
      <c r="L282" s="5" t="s">
        <v>2432</v>
      </c>
      <c r="M282" s="5" t="s">
        <v>2984</v>
      </c>
    </row>
    <row r="283" spans="1:13" x14ac:dyDescent="0.2">
      <c r="A283" s="1" t="s">
        <v>1039</v>
      </c>
      <c r="B283" s="1" t="s">
        <v>1036</v>
      </c>
      <c r="C283" s="1" t="s">
        <v>1032</v>
      </c>
      <c r="D283" s="1" t="s">
        <v>281</v>
      </c>
      <c r="E283" s="1" t="s">
        <v>281</v>
      </c>
      <c r="F283" s="1" t="s">
        <v>820</v>
      </c>
      <c r="G283" s="5" t="s">
        <v>1321</v>
      </c>
      <c r="H283" s="5" t="s">
        <v>1876</v>
      </c>
      <c r="I283" s="1" t="s">
        <v>2150</v>
      </c>
      <c r="J283" s="1" t="s">
        <v>1034</v>
      </c>
      <c r="K283" s="1" t="s">
        <v>3518</v>
      </c>
      <c r="L283" s="5" t="s">
        <v>2433</v>
      </c>
      <c r="M283" s="5" t="s">
        <v>2985</v>
      </c>
    </row>
    <row r="284" spans="1:13" x14ac:dyDescent="0.2">
      <c r="A284" s="1" t="s">
        <v>1039</v>
      </c>
      <c r="B284" s="1" t="s">
        <v>1036</v>
      </c>
      <c r="C284" s="1" t="s">
        <v>1032</v>
      </c>
      <c r="D284" s="1" t="s">
        <v>282</v>
      </c>
      <c r="E284" s="1" t="s">
        <v>282</v>
      </c>
      <c r="F284" s="1" t="s">
        <v>821</v>
      </c>
      <c r="G284" s="5" t="s">
        <v>1322</v>
      </c>
      <c r="H284" s="5" t="s">
        <v>1877</v>
      </c>
      <c r="I284" s="1" t="s">
        <v>2150</v>
      </c>
      <c r="J284" s="1" t="s">
        <v>1034</v>
      </c>
      <c r="K284" s="1" t="s">
        <v>3519</v>
      </c>
      <c r="L284" s="5" t="s">
        <v>2434</v>
      </c>
      <c r="M284" s="5" t="s">
        <v>2986</v>
      </c>
    </row>
    <row r="285" spans="1:13" x14ac:dyDescent="0.2">
      <c r="A285" s="1" t="s">
        <v>1039</v>
      </c>
      <c r="B285" s="1" t="s">
        <v>1036</v>
      </c>
      <c r="C285" s="1" t="s">
        <v>1032</v>
      </c>
      <c r="D285" s="1" t="s">
        <v>283</v>
      </c>
      <c r="E285" s="1" t="s">
        <v>283</v>
      </c>
      <c r="F285" s="1" t="s">
        <v>822</v>
      </c>
      <c r="G285" s="5" t="s">
        <v>1323</v>
      </c>
      <c r="H285" s="5" t="s">
        <v>1878</v>
      </c>
      <c r="I285" s="1" t="s">
        <v>2150</v>
      </c>
      <c r="J285" s="1" t="s">
        <v>1034</v>
      </c>
      <c r="K285" s="1" t="s">
        <v>3520</v>
      </c>
      <c r="L285" s="5" t="s">
        <v>2435</v>
      </c>
      <c r="M285" s="5" t="s">
        <v>2987</v>
      </c>
    </row>
    <row r="286" spans="1:13" x14ac:dyDescent="0.2">
      <c r="A286" s="1" t="s">
        <v>1039</v>
      </c>
      <c r="B286" s="1" t="s">
        <v>1036</v>
      </c>
      <c r="C286" s="1" t="s">
        <v>1032</v>
      </c>
      <c r="D286" s="1" t="s">
        <v>284</v>
      </c>
      <c r="E286" s="1" t="s">
        <v>284</v>
      </c>
      <c r="F286" s="1" t="s">
        <v>823</v>
      </c>
      <c r="G286" s="5" t="s">
        <v>1324</v>
      </c>
      <c r="H286" s="5" t="s">
        <v>1879</v>
      </c>
      <c r="I286" s="1" t="s">
        <v>2150</v>
      </c>
      <c r="J286" s="1" t="s">
        <v>1034</v>
      </c>
      <c r="K286" s="1" t="s">
        <v>3521</v>
      </c>
      <c r="L286" s="5" t="s">
        <v>2436</v>
      </c>
      <c r="M286" s="5" t="s">
        <v>2988</v>
      </c>
    </row>
    <row r="287" spans="1:13" x14ac:dyDescent="0.2">
      <c r="A287" s="1" t="s">
        <v>1039</v>
      </c>
      <c r="B287" s="1" t="s">
        <v>1036</v>
      </c>
      <c r="C287" s="1" t="s">
        <v>1032</v>
      </c>
      <c r="D287" s="1" t="s">
        <v>285</v>
      </c>
      <c r="E287" s="1" t="s">
        <v>285</v>
      </c>
      <c r="F287" s="1" t="s">
        <v>824</v>
      </c>
      <c r="G287" s="5" t="s">
        <v>1325</v>
      </c>
      <c r="H287" s="5" t="s">
        <v>1880</v>
      </c>
      <c r="I287" s="1" t="s">
        <v>2150</v>
      </c>
      <c r="J287" s="1" t="s">
        <v>1034</v>
      </c>
      <c r="K287" s="1" t="s">
        <v>3522</v>
      </c>
      <c r="L287" s="5" t="s">
        <v>2437</v>
      </c>
      <c r="M287" s="5" t="s">
        <v>2989</v>
      </c>
    </row>
    <row r="288" spans="1:13" x14ac:dyDescent="0.2">
      <c r="A288" s="1" t="s">
        <v>1039</v>
      </c>
      <c r="B288" s="1" t="s">
        <v>1036</v>
      </c>
      <c r="C288" s="1" t="s">
        <v>1032</v>
      </c>
      <c r="D288" s="1" t="s">
        <v>286</v>
      </c>
      <c r="E288" s="1" t="s">
        <v>286</v>
      </c>
      <c r="F288" s="1" t="s">
        <v>825</v>
      </c>
      <c r="G288" s="5" t="s">
        <v>1326</v>
      </c>
      <c r="H288" s="5" t="s">
        <v>1881</v>
      </c>
      <c r="I288" s="1" t="s">
        <v>2150</v>
      </c>
      <c r="J288" s="1" t="s">
        <v>1034</v>
      </c>
      <c r="K288" s="1" t="s">
        <v>3523</v>
      </c>
      <c r="L288" s="5" t="s">
        <v>2438</v>
      </c>
      <c r="M288" s="5" t="s">
        <v>2990</v>
      </c>
    </row>
    <row r="289" spans="1:13" x14ac:dyDescent="0.2">
      <c r="A289" s="1" t="s">
        <v>1039</v>
      </c>
      <c r="B289" s="1" t="s">
        <v>1036</v>
      </c>
      <c r="C289" s="1" t="s">
        <v>1032</v>
      </c>
      <c r="D289" s="1" t="s">
        <v>287</v>
      </c>
      <c r="E289" s="1" t="s">
        <v>287</v>
      </c>
      <c r="F289" s="1" t="s">
        <v>826</v>
      </c>
      <c r="G289" s="5" t="s">
        <v>1327</v>
      </c>
      <c r="H289" s="5" t="s">
        <v>1882</v>
      </c>
      <c r="I289" s="1" t="s">
        <v>2150</v>
      </c>
      <c r="J289" s="1" t="s">
        <v>1034</v>
      </c>
      <c r="K289" s="1" t="s">
        <v>3524</v>
      </c>
      <c r="L289" s="5" t="s">
        <v>2439</v>
      </c>
      <c r="M289" s="5" t="s">
        <v>2991</v>
      </c>
    </row>
    <row r="290" spans="1:13" x14ac:dyDescent="0.2">
      <c r="A290" s="1" t="s">
        <v>1039</v>
      </c>
      <c r="B290" s="1" t="s">
        <v>1036</v>
      </c>
      <c r="C290" s="1" t="s">
        <v>1032</v>
      </c>
      <c r="D290" s="1" t="s">
        <v>288</v>
      </c>
      <c r="E290" s="1" t="s">
        <v>288</v>
      </c>
      <c r="F290" s="1" t="s">
        <v>558</v>
      </c>
      <c r="G290" s="5" t="s">
        <v>1328</v>
      </c>
      <c r="H290" s="5" t="s">
        <v>1883</v>
      </c>
      <c r="I290" s="1" t="s">
        <v>2150</v>
      </c>
      <c r="J290" s="1" t="s">
        <v>1034</v>
      </c>
      <c r="K290" s="1" t="s">
        <v>3261</v>
      </c>
      <c r="L290" s="5" t="s">
        <v>2440</v>
      </c>
      <c r="M290" s="5" t="s">
        <v>2992</v>
      </c>
    </row>
    <row r="291" spans="1:13" x14ac:dyDescent="0.2">
      <c r="A291" s="1" t="s">
        <v>1039</v>
      </c>
      <c r="B291" s="1" t="s">
        <v>1036</v>
      </c>
      <c r="C291" s="1" t="s">
        <v>1032</v>
      </c>
      <c r="D291" s="1" t="s">
        <v>289</v>
      </c>
      <c r="E291" s="1" t="s">
        <v>289</v>
      </c>
      <c r="F291" s="1" t="s">
        <v>827</v>
      </c>
      <c r="G291" s="5" t="s">
        <v>1329</v>
      </c>
      <c r="H291" s="5" t="s">
        <v>1884</v>
      </c>
      <c r="I291" s="1" t="s">
        <v>2150</v>
      </c>
      <c r="J291" s="1" t="s">
        <v>1034</v>
      </c>
      <c r="K291" s="1" t="s">
        <v>3525</v>
      </c>
      <c r="L291" s="5" t="s">
        <v>2441</v>
      </c>
      <c r="M291" s="5" t="s">
        <v>2993</v>
      </c>
    </row>
    <row r="292" spans="1:13" x14ac:dyDescent="0.2">
      <c r="A292" s="1" t="s">
        <v>1039</v>
      </c>
      <c r="B292" s="1" t="s">
        <v>1036</v>
      </c>
      <c r="C292" s="1" t="s">
        <v>1032</v>
      </c>
      <c r="D292" s="1" t="s">
        <v>290</v>
      </c>
      <c r="E292" s="1" t="s">
        <v>290</v>
      </c>
      <c r="F292" s="1" t="s">
        <v>828</v>
      </c>
      <c r="G292" s="5" t="s">
        <v>1330</v>
      </c>
      <c r="H292" s="5" t="s">
        <v>1885</v>
      </c>
      <c r="I292" s="1" t="s">
        <v>2150</v>
      </c>
      <c r="J292" s="1" t="s">
        <v>1034</v>
      </c>
      <c r="K292" s="1" t="s">
        <v>3526</v>
      </c>
      <c r="L292" s="5" t="s">
        <v>2442</v>
      </c>
      <c r="M292" s="5" t="s">
        <v>2994</v>
      </c>
    </row>
    <row r="293" spans="1:13" x14ac:dyDescent="0.2">
      <c r="A293" s="1" t="s">
        <v>1039</v>
      </c>
      <c r="B293" s="1" t="s">
        <v>1036</v>
      </c>
      <c r="C293" s="1" t="s">
        <v>1032</v>
      </c>
      <c r="D293" s="1" t="s">
        <v>291</v>
      </c>
      <c r="E293" s="1" t="s">
        <v>291</v>
      </c>
      <c r="F293" s="1" t="s">
        <v>829</v>
      </c>
      <c r="G293" s="5" t="s">
        <v>1331</v>
      </c>
      <c r="H293" s="5" t="s">
        <v>1886</v>
      </c>
      <c r="I293" s="1" t="s">
        <v>2150</v>
      </c>
      <c r="J293" s="1" t="s">
        <v>1034</v>
      </c>
      <c r="K293" s="1" t="s">
        <v>3527</v>
      </c>
      <c r="L293" s="5" t="s">
        <v>2443</v>
      </c>
      <c r="M293" s="5" t="s">
        <v>2995</v>
      </c>
    </row>
    <row r="294" spans="1:13" x14ac:dyDescent="0.2">
      <c r="A294" s="1" t="s">
        <v>1039</v>
      </c>
      <c r="B294" s="1" t="s">
        <v>1036</v>
      </c>
      <c r="C294" s="1" t="s">
        <v>1032</v>
      </c>
      <c r="D294" s="1" t="s">
        <v>292</v>
      </c>
      <c r="E294" s="1" t="s">
        <v>292</v>
      </c>
      <c r="F294" s="1" t="s">
        <v>830</v>
      </c>
      <c r="G294" s="5" t="s">
        <v>1332</v>
      </c>
      <c r="H294" s="5" t="s">
        <v>1887</v>
      </c>
      <c r="I294" s="1" t="s">
        <v>2150</v>
      </c>
      <c r="J294" s="1" t="s">
        <v>1034</v>
      </c>
      <c r="K294" s="1" t="s">
        <v>3528</v>
      </c>
      <c r="L294" s="5" t="s">
        <v>2444</v>
      </c>
      <c r="M294" s="5" t="s">
        <v>2996</v>
      </c>
    </row>
    <row r="295" spans="1:13" x14ac:dyDescent="0.2">
      <c r="A295" s="1" t="s">
        <v>1039</v>
      </c>
      <c r="B295" s="1" t="s">
        <v>1036</v>
      </c>
      <c r="C295" s="1" t="s">
        <v>1032</v>
      </c>
      <c r="D295" s="1" t="s">
        <v>293</v>
      </c>
      <c r="E295" s="1" t="s">
        <v>293</v>
      </c>
      <c r="F295" s="1" t="s">
        <v>831</v>
      </c>
      <c r="G295" s="5" t="s">
        <v>1333</v>
      </c>
      <c r="H295" s="5" t="s">
        <v>1888</v>
      </c>
      <c r="I295" s="1" t="s">
        <v>2150</v>
      </c>
      <c r="J295" s="1" t="s">
        <v>1034</v>
      </c>
      <c r="K295" s="1" t="s">
        <v>3529</v>
      </c>
      <c r="L295" s="5" t="s">
        <v>2445</v>
      </c>
      <c r="M295" s="5" t="s">
        <v>2997</v>
      </c>
    </row>
    <row r="296" spans="1:13" x14ac:dyDescent="0.2">
      <c r="A296" s="1" t="s">
        <v>1039</v>
      </c>
      <c r="B296" s="1" t="s">
        <v>1036</v>
      </c>
      <c r="C296" s="1" t="s">
        <v>1032</v>
      </c>
      <c r="D296" s="1" t="s">
        <v>294</v>
      </c>
      <c r="E296" s="1" t="s">
        <v>294</v>
      </c>
      <c r="F296" s="1" t="s">
        <v>832</v>
      </c>
      <c r="G296" s="5" t="s">
        <v>1334</v>
      </c>
      <c r="H296" s="5" t="s">
        <v>1889</v>
      </c>
      <c r="I296" s="1" t="s">
        <v>2150</v>
      </c>
      <c r="J296" s="1" t="s">
        <v>1034</v>
      </c>
      <c r="K296" s="1" t="s">
        <v>3530</v>
      </c>
      <c r="L296" s="5" t="s">
        <v>2446</v>
      </c>
      <c r="M296" s="5" t="s">
        <v>2998</v>
      </c>
    </row>
    <row r="297" spans="1:13" x14ac:dyDescent="0.2">
      <c r="A297" s="1" t="s">
        <v>1039</v>
      </c>
      <c r="B297" s="1" t="s">
        <v>1036</v>
      </c>
      <c r="C297" s="1" t="s">
        <v>1032</v>
      </c>
      <c r="D297" s="1" t="s">
        <v>295</v>
      </c>
      <c r="E297" s="1" t="s">
        <v>295</v>
      </c>
      <c r="F297" s="1" t="s">
        <v>833</v>
      </c>
      <c r="G297" s="5" t="s">
        <v>1335</v>
      </c>
      <c r="H297" s="5" t="s">
        <v>1890</v>
      </c>
      <c r="I297" s="1" t="s">
        <v>2150</v>
      </c>
      <c r="J297" s="1" t="s">
        <v>1034</v>
      </c>
      <c r="K297" s="1" t="s">
        <v>3531</v>
      </c>
      <c r="L297" s="5" t="s">
        <v>2447</v>
      </c>
      <c r="M297" s="5" t="s">
        <v>2999</v>
      </c>
    </row>
    <row r="298" spans="1:13" x14ac:dyDescent="0.2">
      <c r="A298" s="1" t="s">
        <v>1039</v>
      </c>
      <c r="B298" s="1" t="s">
        <v>1036</v>
      </c>
      <c r="C298" s="1" t="s">
        <v>1032</v>
      </c>
      <c r="D298" s="1" t="s">
        <v>296</v>
      </c>
      <c r="E298" s="1" t="s">
        <v>296</v>
      </c>
      <c r="F298" s="1" t="s">
        <v>834</v>
      </c>
      <c r="G298" s="5" t="s">
        <v>1336</v>
      </c>
      <c r="H298" s="5" t="s">
        <v>1891</v>
      </c>
      <c r="I298" s="1" t="s">
        <v>2150</v>
      </c>
      <c r="J298" s="1" t="s">
        <v>1034</v>
      </c>
      <c r="K298" s="1" t="s">
        <v>3532</v>
      </c>
      <c r="L298" s="5" t="s">
        <v>2448</v>
      </c>
      <c r="M298" s="5" t="s">
        <v>3000</v>
      </c>
    </row>
    <row r="299" spans="1:13" x14ac:dyDescent="0.2">
      <c r="A299" s="1" t="s">
        <v>1039</v>
      </c>
      <c r="B299" s="1" t="s">
        <v>1036</v>
      </c>
      <c r="C299" s="1" t="s">
        <v>1032</v>
      </c>
      <c r="D299" s="1" t="s">
        <v>297</v>
      </c>
      <c r="E299" s="1" t="s">
        <v>297</v>
      </c>
      <c r="F299" s="1" t="s">
        <v>558</v>
      </c>
      <c r="G299" s="5" t="s">
        <v>1337</v>
      </c>
      <c r="H299" s="5" t="s">
        <v>1892</v>
      </c>
      <c r="I299" s="1" t="s">
        <v>2150</v>
      </c>
      <c r="J299" s="1" t="s">
        <v>1034</v>
      </c>
      <c r="K299" s="1" t="s">
        <v>3261</v>
      </c>
      <c r="L299" s="5" t="s">
        <v>2449</v>
      </c>
      <c r="M299" s="5" t="s">
        <v>3001</v>
      </c>
    </row>
    <row r="300" spans="1:13" x14ac:dyDescent="0.2">
      <c r="A300" s="1" t="s">
        <v>1039</v>
      </c>
      <c r="B300" s="1" t="s">
        <v>1036</v>
      </c>
      <c r="C300" s="1" t="s">
        <v>1032</v>
      </c>
      <c r="D300" s="1" t="s">
        <v>298</v>
      </c>
      <c r="E300" s="1" t="s">
        <v>298</v>
      </c>
      <c r="F300" s="1" t="s">
        <v>835</v>
      </c>
      <c r="G300" s="5" t="s">
        <v>1338</v>
      </c>
      <c r="H300" s="5" t="s">
        <v>1893</v>
      </c>
      <c r="I300" s="1" t="s">
        <v>2150</v>
      </c>
      <c r="J300" s="1" t="s">
        <v>1034</v>
      </c>
      <c r="K300" s="1" t="s">
        <v>3533</v>
      </c>
      <c r="L300" s="5" t="s">
        <v>2450</v>
      </c>
      <c r="M300" s="5" t="s">
        <v>3002</v>
      </c>
    </row>
    <row r="301" spans="1:13" x14ac:dyDescent="0.2">
      <c r="A301" s="1" t="s">
        <v>1039</v>
      </c>
      <c r="B301" s="1" t="s">
        <v>1036</v>
      </c>
      <c r="C301" s="1" t="s">
        <v>1032</v>
      </c>
      <c r="D301" s="1" t="s">
        <v>299</v>
      </c>
      <c r="E301" s="1" t="s">
        <v>299</v>
      </c>
      <c r="F301" s="1" t="s">
        <v>836</v>
      </c>
      <c r="G301" s="5" t="s">
        <v>1339</v>
      </c>
      <c r="H301" s="5" t="s">
        <v>1894</v>
      </c>
      <c r="I301" s="1" t="s">
        <v>2150</v>
      </c>
      <c r="J301" s="1" t="s">
        <v>1034</v>
      </c>
      <c r="K301" s="1" t="s">
        <v>3534</v>
      </c>
      <c r="L301" s="5" t="s">
        <v>2451</v>
      </c>
      <c r="M301" s="5" t="s">
        <v>3003</v>
      </c>
    </row>
    <row r="302" spans="1:13" x14ac:dyDescent="0.2">
      <c r="A302" s="1" t="s">
        <v>1039</v>
      </c>
      <c r="B302" s="1" t="s">
        <v>1036</v>
      </c>
      <c r="C302" s="1" t="s">
        <v>1032</v>
      </c>
      <c r="D302" s="1" t="s">
        <v>300</v>
      </c>
      <c r="E302" s="1" t="s">
        <v>300</v>
      </c>
      <c r="F302" s="1" t="s">
        <v>837</v>
      </c>
      <c r="G302" s="5" t="s">
        <v>1340</v>
      </c>
      <c r="H302" s="5" t="s">
        <v>1895</v>
      </c>
      <c r="I302" s="1" t="s">
        <v>2150</v>
      </c>
      <c r="J302" s="1" t="s">
        <v>1034</v>
      </c>
      <c r="K302" s="1" t="s">
        <v>3535</v>
      </c>
      <c r="L302" s="5" t="s">
        <v>2452</v>
      </c>
      <c r="M302" s="5" t="s">
        <v>3004</v>
      </c>
    </row>
    <row r="303" spans="1:13" x14ac:dyDescent="0.2">
      <c r="A303" s="1" t="s">
        <v>1039</v>
      </c>
      <c r="B303" s="1" t="s">
        <v>1036</v>
      </c>
      <c r="C303" s="1" t="s">
        <v>1032</v>
      </c>
      <c r="D303" s="1" t="s">
        <v>301</v>
      </c>
      <c r="E303" s="1" t="s">
        <v>301</v>
      </c>
      <c r="F303" s="1" t="s">
        <v>838</v>
      </c>
      <c r="G303" s="5" t="s">
        <v>1341</v>
      </c>
      <c r="H303" s="5" t="s">
        <v>1896</v>
      </c>
      <c r="I303" s="1" t="s">
        <v>2150</v>
      </c>
      <c r="J303" s="1" t="s">
        <v>1034</v>
      </c>
      <c r="K303" s="1" t="s">
        <v>3536</v>
      </c>
      <c r="L303" s="5" t="s">
        <v>2453</v>
      </c>
      <c r="M303" s="5" t="s">
        <v>3005</v>
      </c>
    </row>
    <row r="304" spans="1:13" x14ac:dyDescent="0.2">
      <c r="A304" s="1" t="s">
        <v>1039</v>
      </c>
      <c r="B304" s="1" t="s">
        <v>1036</v>
      </c>
      <c r="C304" s="1" t="s">
        <v>1032</v>
      </c>
      <c r="D304" s="1" t="s">
        <v>302</v>
      </c>
      <c r="E304" s="1" t="s">
        <v>302</v>
      </c>
      <c r="F304" s="1" t="s">
        <v>839</v>
      </c>
      <c r="G304" s="5" t="s">
        <v>1342</v>
      </c>
      <c r="H304" s="5" t="s">
        <v>1897</v>
      </c>
      <c r="I304" s="1" t="s">
        <v>2150</v>
      </c>
      <c r="J304" s="1" t="s">
        <v>1034</v>
      </c>
      <c r="K304" s="1" t="s">
        <v>3537</v>
      </c>
      <c r="L304" s="5" t="s">
        <v>2454</v>
      </c>
      <c r="M304" s="5" t="s">
        <v>3006</v>
      </c>
    </row>
    <row r="305" spans="1:13" x14ac:dyDescent="0.2">
      <c r="A305" s="1" t="s">
        <v>1039</v>
      </c>
      <c r="B305" s="1" t="s">
        <v>1036</v>
      </c>
      <c r="C305" s="1" t="s">
        <v>1032</v>
      </c>
      <c r="D305" s="1" t="s">
        <v>303</v>
      </c>
      <c r="E305" s="1" t="s">
        <v>303</v>
      </c>
      <c r="F305" s="1" t="s">
        <v>716</v>
      </c>
      <c r="G305" s="5" t="s">
        <v>1343</v>
      </c>
      <c r="H305" s="5" t="s">
        <v>1898</v>
      </c>
      <c r="I305" s="1" t="s">
        <v>2150</v>
      </c>
      <c r="J305" s="1" t="s">
        <v>1034</v>
      </c>
      <c r="K305" s="1" t="s">
        <v>3416</v>
      </c>
      <c r="L305" s="5" t="s">
        <v>2455</v>
      </c>
      <c r="M305" s="5" t="s">
        <v>3007</v>
      </c>
    </row>
    <row r="306" spans="1:13" x14ac:dyDescent="0.2">
      <c r="A306" s="1" t="s">
        <v>1039</v>
      </c>
      <c r="B306" s="1" t="s">
        <v>1036</v>
      </c>
      <c r="C306" s="1" t="s">
        <v>1032</v>
      </c>
      <c r="D306" s="1" t="s">
        <v>304</v>
      </c>
      <c r="E306" s="1" t="s">
        <v>304</v>
      </c>
      <c r="F306" s="1" t="s">
        <v>717</v>
      </c>
      <c r="G306" s="5" t="s">
        <v>1344</v>
      </c>
      <c r="H306" s="5" t="s">
        <v>1899</v>
      </c>
      <c r="I306" s="1" t="s">
        <v>2150</v>
      </c>
      <c r="J306" s="1" t="s">
        <v>1034</v>
      </c>
      <c r="K306" s="1" t="s">
        <v>3417</v>
      </c>
      <c r="L306" s="5" t="s">
        <v>2456</v>
      </c>
      <c r="M306" s="5" t="s">
        <v>3008</v>
      </c>
    </row>
    <row r="307" spans="1:13" x14ac:dyDescent="0.2">
      <c r="A307" s="1" t="s">
        <v>1039</v>
      </c>
      <c r="B307" s="1" t="s">
        <v>1036</v>
      </c>
      <c r="C307" s="1" t="s">
        <v>1032</v>
      </c>
      <c r="D307" s="1" t="s">
        <v>305</v>
      </c>
      <c r="E307" s="1" t="s">
        <v>305</v>
      </c>
      <c r="F307" s="1" t="s">
        <v>718</v>
      </c>
      <c r="G307" s="5" t="s">
        <v>1345</v>
      </c>
      <c r="H307" s="5" t="s">
        <v>1900</v>
      </c>
      <c r="I307" s="1" t="s">
        <v>2150</v>
      </c>
      <c r="J307" s="1" t="s">
        <v>1034</v>
      </c>
      <c r="K307" s="1" t="s">
        <v>3418</v>
      </c>
      <c r="L307" s="5" t="s">
        <v>2457</v>
      </c>
      <c r="M307" s="5" t="s">
        <v>3009</v>
      </c>
    </row>
    <row r="308" spans="1:13" x14ac:dyDescent="0.2">
      <c r="A308" s="1" t="s">
        <v>1039</v>
      </c>
      <c r="B308" s="1" t="s">
        <v>1036</v>
      </c>
      <c r="C308" s="1" t="s">
        <v>1032</v>
      </c>
      <c r="D308" s="1" t="s">
        <v>306</v>
      </c>
      <c r="E308" s="1" t="s">
        <v>306</v>
      </c>
      <c r="F308" s="1" t="s">
        <v>719</v>
      </c>
      <c r="G308" s="5" t="s">
        <v>1346</v>
      </c>
      <c r="H308" s="5" t="s">
        <v>1901</v>
      </c>
      <c r="I308" s="1" t="s">
        <v>2150</v>
      </c>
      <c r="J308" s="1" t="s">
        <v>1034</v>
      </c>
      <c r="K308" s="1" t="s">
        <v>3419</v>
      </c>
      <c r="L308" s="5" t="s">
        <v>2458</v>
      </c>
      <c r="M308" s="5" t="s">
        <v>3010</v>
      </c>
    </row>
    <row r="309" spans="1:13" x14ac:dyDescent="0.2">
      <c r="A309" s="1" t="s">
        <v>1039</v>
      </c>
      <c r="B309" s="1" t="s">
        <v>1036</v>
      </c>
      <c r="C309" s="1" t="s">
        <v>1032</v>
      </c>
      <c r="D309" s="1" t="s">
        <v>307</v>
      </c>
      <c r="E309" s="1" t="s">
        <v>307</v>
      </c>
      <c r="F309" s="1" t="s">
        <v>720</v>
      </c>
      <c r="G309" s="5" t="s">
        <v>1347</v>
      </c>
      <c r="H309" s="5" t="s">
        <v>1902</v>
      </c>
      <c r="I309" s="1" t="s">
        <v>2150</v>
      </c>
      <c r="J309" s="1" t="s">
        <v>1034</v>
      </c>
      <c r="K309" s="1" t="s">
        <v>3420</v>
      </c>
      <c r="L309" s="5" t="s">
        <v>2459</v>
      </c>
      <c r="M309" s="5" t="s">
        <v>3011</v>
      </c>
    </row>
    <row r="310" spans="1:13" x14ac:dyDescent="0.2">
      <c r="A310" s="1" t="s">
        <v>1039</v>
      </c>
      <c r="B310" s="1" t="s">
        <v>1036</v>
      </c>
      <c r="C310" s="1" t="s">
        <v>1032</v>
      </c>
      <c r="D310" s="1" t="s">
        <v>308</v>
      </c>
      <c r="E310" s="1" t="s">
        <v>308</v>
      </c>
      <c r="F310" s="1" t="s">
        <v>721</v>
      </c>
      <c r="G310" s="5" t="s">
        <v>1348</v>
      </c>
      <c r="H310" s="5" t="s">
        <v>1903</v>
      </c>
      <c r="I310" s="1" t="s">
        <v>2150</v>
      </c>
      <c r="J310" s="1" t="s">
        <v>1034</v>
      </c>
      <c r="K310" s="1" t="s">
        <v>3421</v>
      </c>
      <c r="L310" s="5" t="s">
        <v>2460</v>
      </c>
      <c r="M310" s="5" t="s">
        <v>3012</v>
      </c>
    </row>
    <row r="311" spans="1:13" x14ac:dyDescent="0.2">
      <c r="A311" s="1" t="s">
        <v>1039</v>
      </c>
      <c r="B311" s="1" t="s">
        <v>1036</v>
      </c>
      <c r="C311" s="1" t="s">
        <v>1032</v>
      </c>
      <c r="D311" s="1" t="s">
        <v>309</v>
      </c>
      <c r="E311" s="1" t="s">
        <v>309</v>
      </c>
      <c r="F311" s="1" t="s">
        <v>722</v>
      </c>
      <c r="G311" s="5" t="s">
        <v>1349</v>
      </c>
      <c r="H311" s="5" t="s">
        <v>1904</v>
      </c>
      <c r="I311" s="1" t="s">
        <v>2150</v>
      </c>
      <c r="J311" s="1" t="s">
        <v>1034</v>
      </c>
      <c r="K311" s="1" t="s">
        <v>3422</v>
      </c>
      <c r="L311" s="5" t="s">
        <v>2461</v>
      </c>
      <c r="M311" s="5" t="s">
        <v>3013</v>
      </c>
    </row>
    <row r="312" spans="1:13" x14ac:dyDescent="0.2">
      <c r="A312" s="1" t="s">
        <v>1039</v>
      </c>
      <c r="B312" s="1" t="s">
        <v>1036</v>
      </c>
      <c r="C312" s="1" t="s">
        <v>1032</v>
      </c>
      <c r="D312" s="1" t="s">
        <v>310</v>
      </c>
      <c r="E312" s="1" t="s">
        <v>310</v>
      </c>
      <c r="F312" s="1" t="s">
        <v>723</v>
      </c>
      <c r="G312" s="5" t="s">
        <v>1350</v>
      </c>
      <c r="H312" s="5" t="s">
        <v>1905</v>
      </c>
      <c r="I312" s="1" t="s">
        <v>2150</v>
      </c>
      <c r="J312" s="1" t="s">
        <v>1034</v>
      </c>
      <c r="K312" s="1" t="s">
        <v>3423</v>
      </c>
      <c r="L312" s="5" t="s">
        <v>2462</v>
      </c>
      <c r="M312" s="5" t="s">
        <v>3014</v>
      </c>
    </row>
    <row r="313" spans="1:13" x14ac:dyDescent="0.2">
      <c r="A313" s="1" t="s">
        <v>1039</v>
      </c>
      <c r="B313" s="1" t="s">
        <v>1036</v>
      </c>
      <c r="C313" s="1" t="s">
        <v>1032</v>
      </c>
      <c r="D313" s="1" t="s">
        <v>311</v>
      </c>
      <c r="E313" s="1" t="s">
        <v>311</v>
      </c>
      <c r="F313" s="1" t="s">
        <v>840</v>
      </c>
      <c r="G313" s="5" t="s">
        <v>1351</v>
      </c>
      <c r="H313" s="5" t="s">
        <v>1906</v>
      </c>
      <c r="I313" s="1" t="s">
        <v>2150</v>
      </c>
      <c r="J313" s="1" t="s">
        <v>1034</v>
      </c>
      <c r="K313" s="1" t="s">
        <v>3538</v>
      </c>
      <c r="L313" s="5" t="s">
        <v>2463</v>
      </c>
      <c r="M313" s="5" t="s">
        <v>3015</v>
      </c>
    </row>
    <row r="314" spans="1:13" x14ac:dyDescent="0.2">
      <c r="A314" s="1" t="s">
        <v>1039</v>
      </c>
      <c r="B314" s="1" t="s">
        <v>1036</v>
      </c>
      <c r="C314" s="1" t="s">
        <v>1032</v>
      </c>
      <c r="D314" s="1" t="s">
        <v>312</v>
      </c>
      <c r="E314" s="1" t="s">
        <v>312</v>
      </c>
      <c r="F314" s="1" t="s">
        <v>558</v>
      </c>
      <c r="G314" s="5" t="s">
        <v>1352</v>
      </c>
      <c r="H314" s="5" t="s">
        <v>1907</v>
      </c>
      <c r="I314" s="1" t="s">
        <v>2150</v>
      </c>
      <c r="J314" s="1" t="s">
        <v>1034</v>
      </c>
      <c r="K314" s="1" t="s">
        <v>3261</v>
      </c>
      <c r="L314" s="5" t="s">
        <v>2464</v>
      </c>
      <c r="M314" s="5" t="s">
        <v>3016</v>
      </c>
    </row>
    <row r="315" spans="1:13" x14ac:dyDescent="0.2">
      <c r="A315" s="1" t="s">
        <v>1039</v>
      </c>
      <c r="B315" s="1" t="s">
        <v>1036</v>
      </c>
      <c r="C315" s="1" t="s">
        <v>1032</v>
      </c>
      <c r="D315" s="1" t="s">
        <v>313</v>
      </c>
      <c r="E315" s="1" t="s">
        <v>313</v>
      </c>
      <c r="F315" s="1" t="s">
        <v>841</v>
      </c>
      <c r="G315" s="5" t="s">
        <v>1353</v>
      </c>
      <c r="H315" s="5" t="s">
        <v>1908</v>
      </c>
      <c r="I315" s="1" t="s">
        <v>2150</v>
      </c>
      <c r="J315" s="1" t="s">
        <v>1034</v>
      </c>
      <c r="K315" s="1" t="s">
        <v>3539</v>
      </c>
      <c r="L315" s="5" t="s">
        <v>2465</v>
      </c>
      <c r="M315" s="5" t="s">
        <v>3017</v>
      </c>
    </row>
    <row r="316" spans="1:13" x14ac:dyDescent="0.2">
      <c r="A316" s="1" t="s">
        <v>1039</v>
      </c>
      <c r="B316" s="1" t="s">
        <v>1036</v>
      </c>
      <c r="C316" s="1" t="s">
        <v>1032</v>
      </c>
      <c r="D316" s="1" t="s">
        <v>314</v>
      </c>
      <c r="E316" s="1" t="s">
        <v>314</v>
      </c>
      <c r="F316" s="1" t="s">
        <v>558</v>
      </c>
      <c r="G316" s="5" t="s">
        <v>1354</v>
      </c>
      <c r="H316" s="5" t="s">
        <v>1909</v>
      </c>
      <c r="I316" s="1" t="s">
        <v>2150</v>
      </c>
      <c r="J316" s="1" t="s">
        <v>1034</v>
      </c>
      <c r="K316" s="1" t="s">
        <v>3261</v>
      </c>
      <c r="L316" s="5" t="s">
        <v>2466</v>
      </c>
      <c r="M316" s="5" t="s">
        <v>3018</v>
      </c>
    </row>
    <row r="317" spans="1:13" x14ac:dyDescent="0.2">
      <c r="A317" s="1" t="s">
        <v>1039</v>
      </c>
      <c r="B317" s="1" t="s">
        <v>1036</v>
      </c>
      <c r="C317" s="1" t="s">
        <v>1032</v>
      </c>
      <c r="D317" s="1" t="s">
        <v>315</v>
      </c>
      <c r="E317" s="1" t="s">
        <v>315</v>
      </c>
      <c r="F317" s="1" t="s">
        <v>842</v>
      </c>
      <c r="G317" s="5" t="s">
        <v>1355</v>
      </c>
      <c r="H317" s="5" t="s">
        <v>1910</v>
      </c>
      <c r="I317" s="1" t="s">
        <v>2150</v>
      </c>
      <c r="J317" s="1" t="s">
        <v>1034</v>
      </c>
      <c r="K317" s="1" t="s">
        <v>3540</v>
      </c>
      <c r="L317" s="5" t="s">
        <v>2467</v>
      </c>
      <c r="M317" s="5" t="s">
        <v>3019</v>
      </c>
    </row>
    <row r="318" spans="1:13" x14ac:dyDescent="0.2">
      <c r="A318" s="1" t="s">
        <v>1039</v>
      </c>
      <c r="B318" s="1" t="s">
        <v>1036</v>
      </c>
      <c r="C318" s="1" t="s">
        <v>1032</v>
      </c>
      <c r="D318" s="1" t="s">
        <v>316</v>
      </c>
      <c r="E318" s="1" t="s">
        <v>316</v>
      </c>
      <c r="F318" s="1" t="s">
        <v>558</v>
      </c>
      <c r="G318" s="5" t="s">
        <v>1356</v>
      </c>
      <c r="H318" s="5" t="s">
        <v>1911</v>
      </c>
      <c r="I318" s="1" t="s">
        <v>2150</v>
      </c>
      <c r="J318" s="1" t="s">
        <v>1034</v>
      </c>
      <c r="K318" s="1" t="s">
        <v>3261</v>
      </c>
      <c r="L318" s="5" t="s">
        <v>2468</v>
      </c>
      <c r="M318" s="5" t="s">
        <v>3020</v>
      </c>
    </row>
    <row r="319" spans="1:13" x14ac:dyDescent="0.2">
      <c r="A319" s="1" t="s">
        <v>1039</v>
      </c>
      <c r="B319" s="1" t="s">
        <v>1036</v>
      </c>
      <c r="C319" s="1" t="s">
        <v>1032</v>
      </c>
      <c r="D319" s="1" t="s">
        <v>317</v>
      </c>
      <c r="E319" s="1" t="s">
        <v>317</v>
      </c>
      <c r="F319" s="1" t="s">
        <v>843</v>
      </c>
      <c r="G319" s="5" t="s">
        <v>1357</v>
      </c>
      <c r="H319" s="5" t="s">
        <v>1912</v>
      </c>
      <c r="I319" s="1" t="s">
        <v>2150</v>
      </c>
      <c r="J319" s="1" t="s">
        <v>1034</v>
      </c>
      <c r="K319" s="1" t="s">
        <v>3541</v>
      </c>
      <c r="L319" s="5" t="s">
        <v>2469</v>
      </c>
      <c r="M319" s="5" t="s">
        <v>3021</v>
      </c>
    </row>
    <row r="320" spans="1:13" x14ac:dyDescent="0.2">
      <c r="A320" s="1" t="s">
        <v>1039</v>
      </c>
      <c r="B320" s="1" t="s">
        <v>1036</v>
      </c>
      <c r="C320" s="1" t="s">
        <v>1032</v>
      </c>
      <c r="D320" s="1" t="s">
        <v>318</v>
      </c>
      <c r="E320" s="1" t="s">
        <v>318</v>
      </c>
      <c r="F320" s="1" t="s">
        <v>844</v>
      </c>
      <c r="G320" s="5" t="s">
        <v>1358</v>
      </c>
      <c r="H320" s="5" t="s">
        <v>1913</v>
      </c>
      <c r="I320" s="1" t="s">
        <v>2150</v>
      </c>
      <c r="J320" s="1" t="s">
        <v>1034</v>
      </c>
      <c r="K320" s="1" t="s">
        <v>3542</v>
      </c>
      <c r="L320" s="5" t="s">
        <v>2470</v>
      </c>
      <c r="M320" s="5" t="s">
        <v>3022</v>
      </c>
    </row>
    <row r="321" spans="1:13" x14ac:dyDescent="0.2">
      <c r="A321" s="1" t="s">
        <v>1039</v>
      </c>
      <c r="B321" s="1" t="s">
        <v>1036</v>
      </c>
      <c r="C321" s="1" t="s">
        <v>1032</v>
      </c>
      <c r="D321" s="1" t="s">
        <v>319</v>
      </c>
      <c r="E321" s="1" t="s">
        <v>319</v>
      </c>
      <c r="F321" s="1" t="s">
        <v>845</v>
      </c>
      <c r="G321" s="5" t="s">
        <v>1359</v>
      </c>
      <c r="H321" s="5" t="s">
        <v>1914</v>
      </c>
      <c r="I321" s="1" t="s">
        <v>2150</v>
      </c>
      <c r="J321" s="1" t="s">
        <v>1034</v>
      </c>
      <c r="K321" s="1" t="s">
        <v>3543</v>
      </c>
      <c r="L321" s="5" t="s">
        <v>2471</v>
      </c>
      <c r="M321" s="5" t="s">
        <v>3023</v>
      </c>
    </row>
    <row r="322" spans="1:13" x14ac:dyDescent="0.2">
      <c r="A322" s="1" t="s">
        <v>1039</v>
      </c>
      <c r="B322" s="1" t="s">
        <v>1036</v>
      </c>
      <c r="C322" s="1" t="s">
        <v>1032</v>
      </c>
      <c r="D322" s="1" t="s">
        <v>320</v>
      </c>
      <c r="E322" s="1" t="s">
        <v>320</v>
      </c>
      <c r="F322" s="1" t="s">
        <v>846</v>
      </c>
      <c r="G322" s="5" t="s">
        <v>1360</v>
      </c>
      <c r="H322" s="5" t="s">
        <v>1915</v>
      </c>
      <c r="I322" s="1" t="s">
        <v>2150</v>
      </c>
      <c r="J322" s="1" t="s">
        <v>1034</v>
      </c>
      <c r="K322" s="1" t="s">
        <v>3544</v>
      </c>
      <c r="L322" s="5" t="s">
        <v>2472</v>
      </c>
      <c r="M322" s="5" t="s">
        <v>3024</v>
      </c>
    </row>
    <row r="323" spans="1:13" x14ac:dyDescent="0.2">
      <c r="A323" s="1" t="s">
        <v>1039</v>
      </c>
      <c r="B323" s="1" t="s">
        <v>1036</v>
      </c>
      <c r="C323" s="1" t="s">
        <v>1032</v>
      </c>
      <c r="D323" s="1" t="s">
        <v>321</v>
      </c>
      <c r="E323" s="1" t="s">
        <v>321</v>
      </c>
      <c r="F323" s="1" t="s">
        <v>847</v>
      </c>
      <c r="G323" s="5" t="s">
        <v>1361</v>
      </c>
      <c r="H323" s="5" t="s">
        <v>1916</v>
      </c>
      <c r="I323" s="1" t="s">
        <v>2150</v>
      </c>
      <c r="J323" s="1" t="s">
        <v>1034</v>
      </c>
      <c r="K323" s="1" t="s">
        <v>3545</v>
      </c>
      <c r="L323" s="5" t="s">
        <v>2473</v>
      </c>
      <c r="M323" s="5" t="s">
        <v>3025</v>
      </c>
    </row>
    <row r="324" spans="1:13" x14ac:dyDescent="0.2">
      <c r="A324" s="1" t="s">
        <v>1039</v>
      </c>
      <c r="B324" s="1" t="s">
        <v>1036</v>
      </c>
      <c r="C324" s="1" t="s">
        <v>1032</v>
      </c>
      <c r="D324" s="1" t="s">
        <v>322</v>
      </c>
      <c r="E324" s="1" t="s">
        <v>322</v>
      </c>
      <c r="F324" s="1" t="s">
        <v>848</v>
      </c>
      <c r="G324" s="5" t="s">
        <v>1362</v>
      </c>
      <c r="H324" s="5" t="s">
        <v>1917</v>
      </c>
      <c r="I324" s="1" t="s">
        <v>2150</v>
      </c>
      <c r="J324" s="1" t="s">
        <v>1034</v>
      </c>
      <c r="K324" s="1" t="s">
        <v>3546</v>
      </c>
      <c r="L324" s="5" t="s">
        <v>2474</v>
      </c>
      <c r="M324" s="5" t="s">
        <v>3026</v>
      </c>
    </row>
    <row r="325" spans="1:13" x14ac:dyDescent="0.2">
      <c r="A325" s="1" t="s">
        <v>1039</v>
      </c>
      <c r="B325" s="1" t="s">
        <v>1036</v>
      </c>
      <c r="C325" s="1" t="s">
        <v>1032</v>
      </c>
      <c r="D325" s="1" t="s">
        <v>323</v>
      </c>
      <c r="E325" s="1" t="s">
        <v>323</v>
      </c>
      <c r="F325" s="1" t="s">
        <v>849</v>
      </c>
      <c r="G325" s="5" t="s">
        <v>1363</v>
      </c>
      <c r="H325" s="5" t="s">
        <v>1918</v>
      </c>
      <c r="I325" s="1" t="s">
        <v>2150</v>
      </c>
      <c r="J325" s="1" t="s">
        <v>1034</v>
      </c>
      <c r="K325" s="1" t="s">
        <v>3547</v>
      </c>
      <c r="L325" s="5" t="s">
        <v>2475</v>
      </c>
      <c r="M325" s="5" t="s">
        <v>3027</v>
      </c>
    </row>
    <row r="326" spans="1:13" x14ac:dyDescent="0.2">
      <c r="A326" s="1" t="s">
        <v>1039</v>
      </c>
      <c r="B326" s="1" t="s">
        <v>1036</v>
      </c>
      <c r="C326" s="1" t="s">
        <v>1032</v>
      </c>
      <c r="D326" s="1" t="s">
        <v>324</v>
      </c>
      <c r="E326" s="1" t="s">
        <v>324</v>
      </c>
      <c r="F326" s="1" t="s">
        <v>850</v>
      </c>
      <c r="G326" s="5" t="s">
        <v>1364</v>
      </c>
      <c r="H326" s="5" t="s">
        <v>1919</v>
      </c>
      <c r="I326" s="1" t="s">
        <v>2150</v>
      </c>
      <c r="J326" s="1" t="s">
        <v>1034</v>
      </c>
      <c r="K326" s="1" t="s">
        <v>3548</v>
      </c>
      <c r="L326" s="5" t="s">
        <v>2476</v>
      </c>
      <c r="M326" s="5" t="s">
        <v>3028</v>
      </c>
    </row>
    <row r="327" spans="1:13" x14ac:dyDescent="0.2">
      <c r="A327" s="1" t="s">
        <v>1039</v>
      </c>
      <c r="B327" s="1" t="s">
        <v>1036</v>
      </c>
      <c r="C327" s="1" t="s">
        <v>1032</v>
      </c>
      <c r="D327" s="1" t="s">
        <v>325</v>
      </c>
      <c r="E327" s="1" t="s">
        <v>325</v>
      </c>
      <c r="F327" s="1" t="s">
        <v>851</v>
      </c>
      <c r="G327" s="5" t="s">
        <v>1365</v>
      </c>
      <c r="H327" s="5" t="s">
        <v>1920</v>
      </c>
      <c r="I327" s="1" t="s">
        <v>2150</v>
      </c>
      <c r="J327" s="1" t="s">
        <v>1034</v>
      </c>
      <c r="K327" s="1" t="s">
        <v>3549</v>
      </c>
      <c r="L327" s="5" t="s">
        <v>2477</v>
      </c>
      <c r="M327" s="5" t="s">
        <v>3029</v>
      </c>
    </row>
    <row r="328" spans="1:13" x14ac:dyDescent="0.2">
      <c r="A328" s="1" t="s">
        <v>1039</v>
      </c>
      <c r="B328" s="1" t="s">
        <v>1036</v>
      </c>
      <c r="C328" s="1" t="s">
        <v>1032</v>
      </c>
      <c r="D328" s="1" t="s">
        <v>326</v>
      </c>
      <c r="E328" s="1" t="s">
        <v>326</v>
      </c>
      <c r="F328" s="1" t="s">
        <v>852</v>
      </c>
      <c r="G328" s="5" t="s">
        <v>1366</v>
      </c>
      <c r="H328" s="5" t="s">
        <v>1921</v>
      </c>
      <c r="I328" s="1" t="s">
        <v>2150</v>
      </c>
      <c r="J328" s="1" t="s">
        <v>1034</v>
      </c>
      <c r="K328" s="1" t="s">
        <v>3550</v>
      </c>
      <c r="L328" s="5" t="s">
        <v>2478</v>
      </c>
      <c r="M328" s="5" t="s">
        <v>3030</v>
      </c>
    </row>
    <row r="329" spans="1:13" x14ac:dyDescent="0.2">
      <c r="A329" s="1" t="s">
        <v>1039</v>
      </c>
      <c r="B329" s="1" t="s">
        <v>1036</v>
      </c>
      <c r="C329" s="1" t="s">
        <v>1032</v>
      </c>
      <c r="D329" s="1" t="s">
        <v>327</v>
      </c>
      <c r="E329" s="1" t="s">
        <v>327</v>
      </c>
      <c r="F329" s="1" t="s">
        <v>853</v>
      </c>
      <c r="G329" s="5" t="s">
        <v>1367</v>
      </c>
      <c r="H329" s="5" t="s">
        <v>1922</v>
      </c>
      <c r="I329" s="1" t="s">
        <v>2150</v>
      </c>
      <c r="J329" s="1" t="s">
        <v>1034</v>
      </c>
      <c r="K329" s="1" t="s">
        <v>3551</v>
      </c>
      <c r="L329" s="5" t="s">
        <v>2479</v>
      </c>
      <c r="M329" s="5" t="s">
        <v>3031</v>
      </c>
    </row>
    <row r="330" spans="1:13" x14ac:dyDescent="0.2">
      <c r="A330" s="1" t="s">
        <v>1039</v>
      </c>
      <c r="B330" s="1" t="s">
        <v>1036</v>
      </c>
      <c r="C330" s="1" t="s">
        <v>1032</v>
      </c>
      <c r="D330" s="1" t="s">
        <v>328</v>
      </c>
      <c r="E330" s="1" t="s">
        <v>328</v>
      </c>
      <c r="F330" s="1" t="s">
        <v>854</v>
      </c>
      <c r="G330" s="5" t="s">
        <v>1368</v>
      </c>
      <c r="H330" s="5" t="s">
        <v>1923</v>
      </c>
      <c r="I330" s="1" t="s">
        <v>2150</v>
      </c>
      <c r="J330" s="1" t="s">
        <v>1034</v>
      </c>
      <c r="K330" s="1" t="s">
        <v>3552</v>
      </c>
      <c r="L330" s="5" t="s">
        <v>2480</v>
      </c>
      <c r="M330" s="5" t="s">
        <v>3032</v>
      </c>
    </row>
    <row r="331" spans="1:13" x14ac:dyDescent="0.2">
      <c r="A331" s="1" t="s">
        <v>1039</v>
      </c>
      <c r="B331" s="1" t="s">
        <v>1036</v>
      </c>
      <c r="C331" s="1" t="s">
        <v>1032</v>
      </c>
      <c r="D331" s="1" t="s">
        <v>329</v>
      </c>
      <c r="E331" s="1" t="s">
        <v>329</v>
      </c>
      <c r="F331" s="1" t="s">
        <v>855</v>
      </c>
      <c r="G331" s="5" t="s">
        <v>1369</v>
      </c>
      <c r="H331" s="5" t="s">
        <v>1924</v>
      </c>
      <c r="I331" s="1" t="s">
        <v>2150</v>
      </c>
      <c r="J331" s="1" t="s">
        <v>1034</v>
      </c>
      <c r="K331" s="1" t="s">
        <v>3553</v>
      </c>
      <c r="L331" s="5" t="s">
        <v>2481</v>
      </c>
      <c r="M331" s="5" t="s">
        <v>3033</v>
      </c>
    </row>
    <row r="332" spans="1:13" x14ac:dyDescent="0.2">
      <c r="A332" s="1" t="s">
        <v>1039</v>
      </c>
      <c r="B332" s="1" t="s">
        <v>1036</v>
      </c>
      <c r="C332" s="1" t="s">
        <v>1032</v>
      </c>
      <c r="D332" s="1" t="s">
        <v>330</v>
      </c>
      <c r="E332" s="1" t="s">
        <v>330</v>
      </c>
      <c r="F332" s="1" t="s">
        <v>856</v>
      </c>
      <c r="G332" s="5" t="s">
        <v>1370</v>
      </c>
      <c r="H332" s="5" t="s">
        <v>1925</v>
      </c>
      <c r="I332" s="1" t="s">
        <v>2150</v>
      </c>
      <c r="J332" s="1" t="s">
        <v>1034</v>
      </c>
      <c r="K332" s="1" t="s">
        <v>3554</v>
      </c>
      <c r="L332" s="5" t="s">
        <v>2482</v>
      </c>
      <c r="M332" s="5" t="s">
        <v>3034</v>
      </c>
    </row>
    <row r="333" spans="1:13" x14ac:dyDescent="0.2">
      <c r="A333" s="1" t="s">
        <v>1039</v>
      </c>
      <c r="B333" s="1" t="s">
        <v>1036</v>
      </c>
      <c r="C333" s="1" t="s">
        <v>1032</v>
      </c>
      <c r="D333" s="1" t="s">
        <v>331</v>
      </c>
      <c r="E333" s="1" t="s">
        <v>331</v>
      </c>
      <c r="F333" s="1" t="s">
        <v>857</v>
      </c>
      <c r="G333" s="5" t="s">
        <v>1371</v>
      </c>
      <c r="H333" s="5" t="s">
        <v>1926</v>
      </c>
      <c r="I333" s="1" t="s">
        <v>2150</v>
      </c>
      <c r="J333" s="1" t="s">
        <v>1034</v>
      </c>
      <c r="K333" s="1" t="s">
        <v>3555</v>
      </c>
      <c r="L333" s="5" t="s">
        <v>2483</v>
      </c>
      <c r="M333" s="5" t="s">
        <v>3035</v>
      </c>
    </row>
    <row r="334" spans="1:13" x14ac:dyDescent="0.2">
      <c r="A334" s="1" t="s">
        <v>1039</v>
      </c>
      <c r="B334" s="1" t="s">
        <v>1036</v>
      </c>
      <c r="C334" s="1" t="s">
        <v>1032</v>
      </c>
      <c r="D334" s="1" t="s">
        <v>332</v>
      </c>
      <c r="E334" s="1" t="s">
        <v>332</v>
      </c>
      <c r="F334" s="1" t="s">
        <v>858</v>
      </c>
      <c r="G334" s="5" t="s">
        <v>1372</v>
      </c>
      <c r="H334" s="5" t="s">
        <v>1927</v>
      </c>
      <c r="I334" s="1" t="s">
        <v>2150</v>
      </c>
      <c r="J334" s="1" t="s">
        <v>1034</v>
      </c>
      <c r="K334" s="1" t="s">
        <v>3556</v>
      </c>
      <c r="L334" s="5" t="s">
        <v>2484</v>
      </c>
      <c r="M334" s="5" t="s">
        <v>3036</v>
      </c>
    </row>
    <row r="335" spans="1:13" x14ac:dyDescent="0.2">
      <c r="A335" s="1" t="s">
        <v>1039</v>
      </c>
      <c r="B335" s="1" t="s">
        <v>1036</v>
      </c>
      <c r="C335" s="1" t="s">
        <v>1032</v>
      </c>
      <c r="D335" s="1" t="s">
        <v>333</v>
      </c>
      <c r="E335" s="1" t="s">
        <v>333</v>
      </c>
      <c r="F335" s="1" t="s">
        <v>859</v>
      </c>
      <c r="G335" s="5" t="s">
        <v>1373</v>
      </c>
      <c r="H335" s="5" t="s">
        <v>1928</v>
      </c>
      <c r="I335" s="1" t="s">
        <v>2150</v>
      </c>
      <c r="J335" s="1" t="s">
        <v>1034</v>
      </c>
      <c r="K335" s="1" t="s">
        <v>3557</v>
      </c>
      <c r="L335" s="5" t="s">
        <v>2485</v>
      </c>
      <c r="M335" s="5" t="s">
        <v>3037</v>
      </c>
    </row>
    <row r="336" spans="1:13" x14ac:dyDescent="0.2">
      <c r="A336" s="1" t="s">
        <v>1039</v>
      </c>
      <c r="B336" s="1" t="s">
        <v>1036</v>
      </c>
      <c r="C336" s="1" t="s">
        <v>1032</v>
      </c>
      <c r="D336" s="1" t="s">
        <v>334</v>
      </c>
      <c r="E336" s="1" t="s">
        <v>334</v>
      </c>
      <c r="F336" s="1" t="s">
        <v>860</v>
      </c>
      <c r="G336" s="5" t="s">
        <v>1374</v>
      </c>
      <c r="H336" s="5" t="s">
        <v>1929</v>
      </c>
      <c r="I336" s="1" t="s">
        <v>2150</v>
      </c>
      <c r="J336" s="1" t="s">
        <v>1034</v>
      </c>
      <c r="K336" s="1" t="s">
        <v>3558</v>
      </c>
      <c r="L336" s="5" t="s">
        <v>2486</v>
      </c>
      <c r="M336" s="5" t="s">
        <v>3038</v>
      </c>
    </row>
    <row r="337" spans="1:13" x14ac:dyDescent="0.2">
      <c r="A337" s="1" t="s">
        <v>1039</v>
      </c>
      <c r="B337" s="1" t="s">
        <v>1036</v>
      </c>
      <c r="C337" s="1" t="s">
        <v>1032</v>
      </c>
      <c r="D337" s="1" t="s">
        <v>335</v>
      </c>
      <c r="E337" s="1" t="s">
        <v>335</v>
      </c>
      <c r="F337" s="1" t="s">
        <v>861</v>
      </c>
      <c r="G337" s="5" t="s">
        <v>1375</v>
      </c>
      <c r="H337" s="5" t="s">
        <v>1930</v>
      </c>
      <c r="I337" s="1" t="s">
        <v>2150</v>
      </c>
      <c r="J337" s="1" t="s">
        <v>1034</v>
      </c>
      <c r="K337" s="1" t="s">
        <v>3559</v>
      </c>
      <c r="L337" s="5" t="s">
        <v>2487</v>
      </c>
      <c r="M337" s="5" t="s">
        <v>3039</v>
      </c>
    </row>
    <row r="338" spans="1:13" x14ac:dyDescent="0.2">
      <c r="A338" s="1" t="s">
        <v>1039</v>
      </c>
      <c r="B338" s="1" t="s">
        <v>1036</v>
      </c>
      <c r="C338" s="1" t="s">
        <v>1032</v>
      </c>
      <c r="D338" s="1" t="s">
        <v>336</v>
      </c>
      <c r="E338" s="1" t="s">
        <v>336</v>
      </c>
      <c r="F338" s="1" t="s">
        <v>862</v>
      </c>
      <c r="G338" s="5" t="s">
        <v>1376</v>
      </c>
      <c r="H338" s="5" t="s">
        <v>1931</v>
      </c>
      <c r="I338" s="1" t="s">
        <v>2150</v>
      </c>
      <c r="J338" s="1" t="s">
        <v>1034</v>
      </c>
      <c r="K338" s="1" t="s">
        <v>3560</v>
      </c>
      <c r="L338" s="5" t="s">
        <v>2488</v>
      </c>
      <c r="M338" s="5" t="s">
        <v>3040</v>
      </c>
    </row>
    <row r="339" spans="1:13" x14ac:dyDescent="0.2">
      <c r="A339" s="1" t="s">
        <v>1039</v>
      </c>
      <c r="B339" s="1" t="s">
        <v>1036</v>
      </c>
      <c r="C339" s="1" t="s">
        <v>1032</v>
      </c>
      <c r="D339" s="1" t="s">
        <v>337</v>
      </c>
      <c r="E339" s="1" t="s">
        <v>337</v>
      </c>
      <c r="F339" s="1" t="s">
        <v>863</v>
      </c>
      <c r="G339" s="5" t="s">
        <v>1377</v>
      </c>
      <c r="H339" s="5" t="s">
        <v>1932</v>
      </c>
      <c r="I339" s="1" t="s">
        <v>2150</v>
      </c>
      <c r="J339" s="1" t="s">
        <v>1034</v>
      </c>
      <c r="K339" s="1" t="s">
        <v>3561</v>
      </c>
      <c r="L339" s="5" t="s">
        <v>2489</v>
      </c>
      <c r="M339" s="5" t="s">
        <v>3041</v>
      </c>
    </row>
    <row r="340" spans="1:13" x14ac:dyDescent="0.2">
      <c r="A340" s="1" t="s">
        <v>1039</v>
      </c>
      <c r="B340" s="1" t="s">
        <v>1036</v>
      </c>
      <c r="C340" s="1" t="s">
        <v>1032</v>
      </c>
      <c r="D340" s="1" t="s">
        <v>338</v>
      </c>
      <c r="E340" s="1" t="s">
        <v>338</v>
      </c>
      <c r="F340" s="1" t="s">
        <v>864</v>
      </c>
      <c r="G340" s="5" t="s">
        <v>1378</v>
      </c>
      <c r="H340" s="5" t="s">
        <v>1933</v>
      </c>
      <c r="I340" s="1" t="s">
        <v>2150</v>
      </c>
      <c r="J340" s="1" t="s">
        <v>1034</v>
      </c>
      <c r="K340" s="1" t="s">
        <v>3562</v>
      </c>
      <c r="L340" s="5" t="s">
        <v>2490</v>
      </c>
      <c r="M340" s="5" t="s">
        <v>3042</v>
      </c>
    </row>
    <row r="341" spans="1:13" x14ac:dyDescent="0.2">
      <c r="A341" s="1" t="s">
        <v>1039</v>
      </c>
      <c r="B341" s="1" t="s">
        <v>1036</v>
      </c>
      <c r="C341" s="1" t="s">
        <v>1032</v>
      </c>
      <c r="D341" s="1" t="s">
        <v>339</v>
      </c>
      <c r="E341" s="1" t="s">
        <v>339</v>
      </c>
      <c r="F341" s="1" t="s">
        <v>865</v>
      </c>
      <c r="G341" s="5" t="s">
        <v>1379</v>
      </c>
      <c r="H341" s="5" t="s">
        <v>1934</v>
      </c>
      <c r="I341" s="1" t="s">
        <v>2150</v>
      </c>
      <c r="J341" s="1" t="s">
        <v>1034</v>
      </c>
      <c r="K341" s="1" t="s">
        <v>3563</v>
      </c>
      <c r="L341" s="5" t="s">
        <v>2491</v>
      </c>
      <c r="M341" s="5" t="s">
        <v>3043</v>
      </c>
    </row>
    <row r="342" spans="1:13" x14ac:dyDescent="0.2">
      <c r="A342" s="1" t="s">
        <v>1039</v>
      </c>
      <c r="B342" s="1" t="s">
        <v>1036</v>
      </c>
      <c r="C342" s="1" t="s">
        <v>1032</v>
      </c>
      <c r="D342" s="1" t="s">
        <v>340</v>
      </c>
      <c r="E342" s="1" t="s">
        <v>340</v>
      </c>
      <c r="F342" s="1" t="s">
        <v>866</v>
      </c>
      <c r="G342" s="5" t="s">
        <v>1380</v>
      </c>
      <c r="H342" s="5" t="s">
        <v>1935</v>
      </c>
      <c r="I342" s="1" t="s">
        <v>2150</v>
      </c>
      <c r="J342" s="1" t="s">
        <v>1034</v>
      </c>
      <c r="K342" s="1" t="s">
        <v>3564</v>
      </c>
      <c r="L342" s="5" t="s">
        <v>2492</v>
      </c>
      <c r="M342" s="5" t="s">
        <v>3044</v>
      </c>
    </row>
    <row r="343" spans="1:13" x14ac:dyDescent="0.2">
      <c r="A343" s="1" t="s">
        <v>1039</v>
      </c>
      <c r="B343" s="1" t="s">
        <v>1036</v>
      </c>
      <c r="C343" s="1" t="s">
        <v>1032</v>
      </c>
      <c r="D343" s="1" t="s">
        <v>341</v>
      </c>
      <c r="E343" s="1" t="s">
        <v>341</v>
      </c>
      <c r="F343" s="1" t="s">
        <v>867</v>
      </c>
      <c r="G343" s="5" t="s">
        <v>1381</v>
      </c>
      <c r="H343" s="5" t="s">
        <v>1936</v>
      </c>
      <c r="I343" s="1" t="s">
        <v>2150</v>
      </c>
      <c r="J343" s="1" t="s">
        <v>1034</v>
      </c>
      <c r="K343" s="1" t="s">
        <v>3565</v>
      </c>
      <c r="L343" s="5" t="s">
        <v>2493</v>
      </c>
      <c r="M343" s="5" t="s">
        <v>3045</v>
      </c>
    </row>
    <row r="344" spans="1:13" x14ac:dyDescent="0.2">
      <c r="A344" s="1" t="s">
        <v>1039</v>
      </c>
      <c r="B344" s="1" t="s">
        <v>1036</v>
      </c>
      <c r="C344" s="1" t="s">
        <v>1032</v>
      </c>
      <c r="D344" s="1" t="s">
        <v>342</v>
      </c>
      <c r="E344" s="1" t="s">
        <v>342</v>
      </c>
      <c r="F344" s="1" t="s">
        <v>868</v>
      </c>
      <c r="G344" s="5" t="s">
        <v>1382</v>
      </c>
      <c r="H344" s="5" t="s">
        <v>1937</v>
      </c>
      <c r="I344" s="1" t="s">
        <v>2150</v>
      </c>
      <c r="J344" s="1" t="s">
        <v>1034</v>
      </c>
      <c r="K344" s="1" t="s">
        <v>3566</v>
      </c>
      <c r="L344" s="5" t="s">
        <v>2494</v>
      </c>
      <c r="M344" s="5" t="s">
        <v>3046</v>
      </c>
    </row>
    <row r="345" spans="1:13" x14ac:dyDescent="0.2">
      <c r="A345" s="1" t="s">
        <v>1039</v>
      </c>
      <c r="B345" s="1" t="s">
        <v>1036</v>
      </c>
      <c r="C345" s="1" t="s">
        <v>1032</v>
      </c>
      <c r="D345" s="1" t="s">
        <v>343</v>
      </c>
      <c r="E345" s="1" t="s">
        <v>343</v>
      </c>
      <c r="F345" s="1" t="s">
        <v>558</v>
      </c>
      <c r="G345" s="5" t="s">
        <v>1383</v>
      </c>
      <c r="H345" s="5" t="s">
        <v>1938</v>
      </c>
      <c r="I345" s="1" t="s">
        <v>2150</v>
      </c>
      <c r="J345" s="1" t="s">
        <v>1034</v>
      </c>
      <c r="K345" s="1" t="s">
        <v>3261</v>
      </c>
      <c r="L345" s="5" t="s">
        <v>2495</v>
      </c>
      <c r="M345" s="5" t="s">
        <v>3047</v>
      </c>
    </row>
    <row r="346" spans="1:13" x14ac:dyDescent="0.2">
      <c r="A346" s="1" t="s">
        <v>1039</v>
      </c>
      <c r="B346" s="1" t="s">
        <v>1036</v>
      </c>
      <c r="C346" s="1" t="s">
        <v>1032</v>
      </c>
      <c r="D346" s="1" t="s">
        <v>344</v>
      </c>
      <c r="E346" s="1" t="s">
        <v>344</v>
      </c>
      <c r="F346" s="1" t="s">
        <v>869</v>
      </c>
      <c r="G346" s="5" t="s">
        <v>1384</v>
      </c>
      <c r="H346" s="5" t="s">
        <v>1939</v>
      </c>
      <c r="I346" s="1" t="s">
        <v>2150</v>
      </c>
      <c r="J346" s="1" t="s">
        <v>1034</v>
      </c>
      <c r="K346" s="1" t="s">
        <v>3567</v>
      </c>
      <c r="L346" s="5" t="s">
        <v>2496</v>
      </c>
      <c r="M346" s="5" t="s">
        <v>3048</v>
      </c>
    </row>
    <row r="347" spans="1:13" x14ac:dyDescent="0.2">
      <c r="A347" s="1" t="s">
        <v>1039</v>
      </c>
      <c r="B347" s="1" t="s">
        <v>1036</v>
      </c>
      <c r="C347" s="1" t="s">
        <v>1032</v>
      </c>
      <c r="D347" s="1" t="s">
        <v>345</v>
      </c>
      <c r="E347" s="1" t="s">
        <v>345</v>
      </c>
      <c r="F347" s="1" t="s">
        <v>870</v>
      </c>
      <c r="G347" s="5" t="s">
        <v>1385</v>
      </c>
      <c r="H347" s="5" t="s">
        <v>1940</v>
      </c>
      <c r="I347" s="1" t="s">
        <v>2150</v>
      </c>
      <c r="J347" s="1" t="s">
        <v>1034</v>
      </c>
      <c r="K347" s="1" t="s">
        <v>3568</v>
      </c>
      <c r="L347" s="5" t="s">
        <v>2497</v>
      </c>
      <c r="M347" s="5" t="s">
        <v>3049</v>
      </c>
    </row>
    <row r="348" spans="1:13" x14ac:dyDescent="0.2">
      <c r="A348" s="1" t="s">
        <v>1039</v>
      </c>
      <c r="B348" s="1" t="s">
        <v>1036</v>
      </c>
      <c r="C348" s="1" t="s">
        <v>1032</v>
      </c>
      <c r="D348" s="1" t="s">
        <v>346</v>
      </c>
      <c r="E348" s="1" t="s">
        <v>346</v>
      </c>
      <c r="F348" s="1" t="s">
        <v>871</v>
      </c>
      <c r="G348" s="5" t="s">
        <v>1386</v>
      </c>
      <c r="H348" s="5" t="s">
        <v>1941</v>
      </c>
      <c r="I348" s="1" t="s">
        <v>2150</v>
      </c>
      <c r="J348" s="1" t="s">
        <v>1034</v>
      </c>
      <c r="K348" s="1" t="s">
        <v>3569</v>
      </c>
      <c r="L348" s="5" t="s">
        <v>2498</v>
      </c>
      <c r="M348" s="5" t="s">
        <v>3050</v>
      </c>
    </row>
    <row r="349" spans="1:13" x14ac:dyDescent="0.2">
      <c r="A349" s="1" t="s">
        <v>1039</v>
      </c>
      <c r="B349" s="1" t="s">
        <v>1036</v>
      </c>
      <c r="C349" s="1" t="s">
        <v>1032</v>
      </c>
      <c r="D349" s="1" t="s">
        <v>347</v>
      </c>
      <c r="E349" s="1" t="s">
        <v>347</v>
      </c>
      <c r="F349" s="1" t="s">
        <v>872</v>
      </c>
      <c r="G349" s="5" t="s">
        <v>1387</v>
      </c>
      <c r="H349" s="5" t="s">
        <v>1942</v>
      </c>
      <c r="I349" s="1" t="s">
        <v>2150</v>
      </c>
      <c r="J349" s="1" t="s">
        <v>1034</v>
      </c>
      <c r="K349" s="1" t="s">
        <v>3570</v>
      </c>
      <c r="L349" s="5" t="s">
        <v>2499</v>
      </c>
      <c r="M349" s="5" t="s">
        <v>3051</v>
      </c>
    </row>
    <row r="350" spans="1:13" x14ac:dyDescent="0.2">
      <c r="A350" s="1" t="s">
        <v>1039</v>
      </c>
      <c r="B350" s="1" t="s">
        <v>1036</v>
      </c>
      <c r="C350" s="1" t="s">
        <v>1032</v>
      </c>
      <c r="D350" s="1" t="s">
        <v>348</v>
      </c>
      <c r="E350" s="1" t="s">
        <v>348</v>
      </c>
      <c r="F350" s="1" t="s">
        <v>873</v>
      </c>
      <c r="G350" s="5" t="s">
        <v>1388</v>
      </c>
      <c r="H350" s="5" t="s">
        <v>1943</v>
      </c>
      <c r="I350" s="1" t="s">
        <v>2150</v>
      </c>
      <c r="J350" s="1" t="s">
        <v>1034</v>
      </c>
      <c r="K350" s="1" t="s">
        <v>3571</v>
      </c>
      <c r="L350" s="5" t="s">
        <v>2500</v>
      </c>
      <c r="M350" s="5" t="s">
        <v>3052</v>
      </c>
    </row>
    <row r="351" spans="1:13" x14ac:dyDescent="0.2">
      <c r="A351" s="1" t="s">
        <v>1039</v>
      </c>
      <c r="B351" s="1" t="s">
        <v>1036</v>
      </c>
      <c r="C351" s="1" t="s">
        <v>1032</v>
      </c>
      <c r="D351" s="1" t="s">
        <v>349</v>
      </c>
      <c r="E351" s="1" t="s">
        <v>349</v>
      </c>
      <c r="F351" s="1" t="s">
        <v>874</v>
      </c>
      <c r="G351" s="5" t="s">
        <v>1389</v>
      </c>
      <c r="H351" s="5" t="s">
        <v>1944</v>
      </c>
      <c r="I351" s="1" t="s">
        <v>2150</v>
      </c>
      <c r="J351" s="1" t="s">
        <v>1034</v>
      </c>
      <c r="K351" s="1" t="s">
        <v>3572</v>
      </c>
      <c r="L351" s="5" t="s">
        <v>2501</v>
      </c>
      <c r="M351" s="5" t="s">
        <v>3053</v>
      </c>
    </row>
    <row r="352" spans="1:13" x14ac:dyDescent="0.2">
      <c r="A352" s="1" t="s">
        <v>1039</v>
      </c>
      <c r="B352" s="1" t="s">
        <v>1036</v>
      </c>
      <c r="C352" s="1" t="s">
        <v>1032</v>
      </c>
      <c r="D352" s="1" t="s">
        <v>350</v>
      </c>
      <c r="E352" s="1" t="s">
        <v>350</v>
      </c>
      <c r="F352" s="1" t="s">
        <v>875</v>
      </c>
      <c r="G352" s="5" t="s">
        <v>1390</v>
      </c>
      <c r="H352" s="5" t="s">
        <v>1945</v>
      </c>
      <c r="I352" s="1" t="s">
        <v>2150</v>
      </c>
      <c r="J352" s="1" t="s">
        <v>1034</v>
      </c>
      <c r="K352" s="1" t="s">
        <v>3573</v>
      </c>
      <c r="L352" s="5" t="s">
        <v>2502</v>
      </c>
      <c r="M352" s="5" t="s">
        <v>3054</v>
      </c>
    </row>
    <row r="353" spans="1:13" x14ac:dyDescent="0.2">
      <c r="A353" s="1" t="s">
        <v>1039</v>
      </c>
      <c r="B353" s="1" t="s">
        <v>1036</v>
      </c>
      <c r="C353" s="1" t="s">
        <v>1032</v>
      </c>
      <c r="D353" s="1" t="s">
        <v>351</v>
      </c>
      <c r="E353" s="1" t="s">
        <v>351</v>
      </c>
      <c r="F353" s="1" t="s">
        <v>876</v>
      </c>
      <c r="G353" s="5" t="s">
        <v>1391</v>
      </c>
      <c r="H353" s="5" t="s">
        <v>1946</v>
      </c>
      <c r="I353" s="1" t="s">
        <v>2150</v>
      </c>
      <c r="J353" s="1" t="s">
        <v>1034</v>
      </c>
      <c r="K353" s="1" t="s">
        <v>3574</v>
      </c>
      <c r="L353" s="5" t="s">
        <v>2503</v>
      </c>
      <c r="M353" s="5" t="s">
        <v>3055</v>
      </c>
    </row>
    <row r="354" spans="1:13" x14ac:dyDescent="0.2">
      <c r="A354" s="1" t="s">
        <v>1039</v>
      </c>
      <c r="B354" s="1" t="s">
        <v>1036</v>
      </c>
      <c r="C354" s="1" t="s">
        <v>1032</v>
      </c>
      <c r="D354" s="1" t="s">
        <v>352</v>
      </c>
      <c r="E354" s="1" t="s">
        <v>352</v>
      </c>
      <c r="F354" s="1" t="s">
        <v>877</v>
      </c>
      <c r="G354" s="5" t="s">
        <v>1392</v>
      </c>
      <c r="H354" s="5" t="s">
        <v>1947</v>
      </c>
      <c r="I354" s="1" t="s">
        <v>2150</v>
      </c>
      <c r="J354" s="1" t="s">
        <v>1034</v>
      </c>
      <c r="K354" s="1" t="s">
        <v>3575</v>
      </c>
      <c r="L354" s="5" t="s">
        <v>2504</v>
      </c>
      <c r="M354" s="5" t="s">
        <v>3056</v>
      </c>
    </row>
    <row r="355" spans="1:13" x14ac:dyDescent="0.2">
      <c r="A355" s="1" t="s">
        <v>1039</v>
      </c>
      <c r="B355" s="1" t="s">
        <v>1036</v>
      </c>
      <c r="C355" s="1" t="s">
        <v>1032</v>
      </c>
      <c r="D355" s="1" t="s">
        <v>353</v>
      </c>
      <c r="E355" s="1" t="s">
        <v>353</v>
      </c>
      <c r="F355" s="1" t="s">
        <v>558</v>
      </c>
      <c r="G355" s="5" t="s">
        <v>1393</v>
      </c>
      <c r="H355" s="5" t="s">
        <v>1948</v>
      </c>
      <c r="I355" s="1" t="s">
        <v>2150</v>
      </c>
      <c r="J355" s="1" t="s">
        <v>1034</v>
      </c>
      <c r="K355" s="1" t="s">
        <v>3261</v>
      </c>
      <c r="L355" s="5" t="s">
        <v>2505</v>
      </c>
      <c r="M355" s="5" t="s">
        <v>3057</v>
      </c>
    </row>
    <row r="356" spans="1:13" x14ac:dyDescent="0.2">
      <c r="A356" s="1" t="s">
        <v>1039</v>
      </c>
      <c r="B356" s="1" t="s">
        <v>1036</v>
      </c>
      <c r="C356" s="1" t="s">
        <v>1032</v>
      </c>
      <c r="D356" s="1" t="s">
        <v>354</v>
      </c>
      <c r="E356" s="1" t="s">
        <v>354</v>
      </c>
      <c r="F356" s="1" t="s">
        <v>878</v>
      </c>
      <c r="G356" s="5" t="s">
        <v>1394</v>
      </c>
      <c r="H356" s="5" t="s">
        <v>1949</v>
      </c>
      <c r="I356" s="1" t="s">
        <v>2150</v>
      </c>
      <c r="J356" s="1" t="s">
        <v>1034</v>
      </c>
      <c r="K356" s="1" t="s">
        <v>3576</v>
      </c>
      <c r="L356" s="5" t="s">
        <v>2506</v>
      </c>
      <c r="M356" s="5" t="s">
        <v>3058</v>
      </c>
    </row>
    <row r="357" spans="1:13" x14ac:dyDescent="0.2">
      <c r="A357" s="1" t="s">
        <v>1039</v>
      </c>
      <c r="B357" s="1" t="s">
        <v>1036</v>
      </c>
      <c r="C357" s="1" t="s">
        <v>1032</v>
      </c>
      <c r="D357" s="1" t="s">
        <v>355</v>
      </c>
      <c r="E357" s="1" t="s">
        <v>355</v>
      </c>
      <c r="F357" s="1" t="s">
        <v>879</v>
      </c>
      <c r="G357" s="5" t="s">
        <v>1395</v>
      </c>
      <c r="H357" s="5" t="s">
        <v>1950</v>
      </c>
      <c r="I357" s="1" t="s">
        <v>2150</v>
      </c>
      <c r="J357" s="1" t="s">
        <v>1034</v>
      </c>
      <c r="K357" s="1" t="s">
        <v>3577</v>
      </c>
      <c r="L357" s="5" t="s">
        <v>2507</v>
      </c>
      <c r="M357" s="5" t="s">
        <v>3059</v>
      </c>
    </row>
    <row r="358" spans="1:13" x14ac:dyDescent="0.2">
      <c r="A358" s="1" t="s">
        <v>1039</v>
      </c>
      <c r="B358" s="1" t="s">
        <v>1036</v>
      </c>
      <c r="C358" s="1" t="s">
        <v>1032</v>
      </c>
      <c r="D358" s="1" t="s">
        <v>356</v>
      </c>
      <c r="E358" s="1" t="s">
        <v>356</v>
      </c>
      <c r="F358" s="1" t="s">
        <v>880</v>
      </c>
      <c r="G358" s="5" t="s">
        <v>1396</v>
      </c>
      <c r="H358" s="5" t="s">
        <v>1951</v>
      </c>
      <c r="I358" s="1" t="s">
        <v>2150</v>
      </c>
      <c r="J358" s="1" t="s">
        <v>1034</v>
      </c>
      <c r="K358" s="1" t="s">
        <v>3578</v>
      </c>
      <c r="L358" s="5" t="s">
        <v>2508</v>
      </c>
      <c r="M358" s="5" t="s">
        <v>3060</v>
      </c>
    </row>
    <row r="359" spans="1:13" x14ac:dyDescent="0.2">
      <c r="A359" s="1" t="s">
        <v>1039</v>
      </c>
      <c r="B359" s="1" t="s">
        <v>1036</v>
      </c>
      <c r="C359" s="1" t="s">
        <v>1032</v>
      </c>
      <c r="D359" s="1" t="s">
        <v>357</v>
      </c>
      <c r="E359" s="1" t="s">
        <v>357</v>
      </c>
      <c r="F359" s="1" t="s">
        <v>881</v>
      </c>
      <c r="G359" s="5" t="s">
        <v>1397</v>
      </c>
      <c r="H359" s="5" t="s">
        <v>1952</v>
      </c>
      <c r="I359" s="1" t="s">
        <v>2150</v>
      </c>
      <c r="J359" s="1" t="s">
        <v>1034</v>
      </c>
      <c r="K359" s="1" t="s">
        <v>3579</v>
      </c>
      <c r="L359" s="5" t="s">
        <v>2509</v>
      </c>
      <c r="M359" s="5" t="s">
        <v>3061</v>
      </c>
    </row>
    <row r="360" spans="1:13" x14ac:dyDescent="0.2">
      <c r="A360" s="1" t="s">
        <v>1039</v>
      </c>
      <c r="B360" s="1" t="s">
        <v>1036</v>
      </c>
      <c r="C360" s="1" t="s">
        <v>1032</v>
      </c>
      <c r="D360" s="1" t="s">
        <v>358</v>
      </c>
      <c r="E360" s="1" t="s">
        <v>358</v>
      </c>
      <c r="F360" s="1" t="s">
        <v>882</v>
      </c>
      <c r="G360" s="5" t="s">
        <v>1398</v>
      </c>
      <c r="H360" s="5" t="s">
        <v>1953</v>
      </c>
      <c r="I360" s="1" t="s">
        <v>2150</v>
      </c>
      <c r="J360" s="1" t="s">
        <v>1034</v>
      </c>
      <c r="K360" s="1" t="s">
        <v>3580</v>
      </c>
      <c r="L360" s="5" t="s">
        <v>2510</v>
      </c>
      <c r="M360" s="5" t="s">
        <v>3062</v>
      </c>
    </row>
    <row r="361" spans="1:13" x14ac:dyDescent="0.2">
      <c r="A361" s="1" t="s">
        <v>1039</v>
      </c>
      <c r="B361" s="1" t="s">
        <v>1036</v>
      </c>
      <c r="C361" s="1" t="s">
        <v>1032</v>
      </c>
      <c r="D361" s="1" t="s">
        <v>359</v>
      </c>
      <c r="E361" s="1" t="s">
        <v>359</v>
      </c>
      <c r="F361" s="1" t="s">
        <v>883</v>
      </c>
      <c r="G361" s="5" t="s">
        <v>1399</v>
      </c>
      <c r="H361" s="5" t="s">
        <v>1954</v>
      </c>
      <c r="I361" s="1" t="s">
        <v>2150</v>
      </c>
      <c r="J361" s="1" t="s">
        <v>1034</v>
      </c>
      <c r="K361" s="1" t="s">
        <v>3581</v>
      </c>
      <c r="L361" s="5" t="s">
        <v>2511</v>
      </c>
      <c r="M361" s="5" t="s">
        <v>3063</v>
      </c>
    </row>
    <row r="362" spans="1:13" x14ac:dyDescent="0.2">
      <c r="A362" s="1" t="s">
        <v>1039</v>
      </c>
      <c r="B362" s="1" t="s">
        <v>1036</v>
      </c>
      <c r="C362" s="1" t="s">
        <v>1032</v>
      </c>
      <c r="D362" s="1" t="s">
        <v>360</v>
      </c>
      <c r="E362" s="1" t="s">
        <v>360</v>
      </c>
      <c r="F362" s="1" t="s">
        <v>884</v>
      </c>
      <c r="G362" s="5" t="s">
        <v>1400</v>
      </c>
      <c r="H362" s="5" t="s">
        <v>1955</v>
      </c>
      <c r="I362" s="1" t="s">
        <v>2150</v>
      </c>
      <c r="J362" s="1" t="s">
        <v>1034</v>
      </c>
      <c r="K362" s="1" t="s">
        <v>3582</v>
      </c>
      <c r="L362" s="5" t="s">
        <v>2512</v>
      </c>
      <c r="M362" s="5" t="s">
        <v>3064</v>
      </c>
    </row>
    <row r="363" spans="1:13" x14ac:dyDescent="0.2">
      <c r="A363" s="1" t="s">
        <v>1039</v>
      </c>
      <c r="B363" s="1" t="s">
        <v>1036</v>
      </c>
      <c r="C363" s="1" t="s">
        <v>1032</v>
      </c>
      <c r="D363" s="1" t="s">
        <v>361</v>
      </c>
      <c r="E363" s="1" t="s">
        <v>361</v>
      </c>
      <c r="F363" s="1" t="s">
        <v>558</v>
      </c>
      <c r="G363" s="5" t="s">
        <v>1401</v>
      </c>
      <c r="H363" s="5" t="s">
        <v>1956</v>
      </c>
      <c r="I363" s="1" t="s">
        <v>2150</v>
      </c>
      <c r="J363" s="1" t="s">
        <v>1034</v>
      </c>
      <c r="K363" s="1" t="s">
        <v>3261</v>
      </c>
      <c r="L363" s="5" t="s">
        <v>2513</v>
      </c>
      <c r="M363" s="5" t="s">
        <v>3065</v>
      </c>
    </row>
    <row r="364" spans="1:13" x14ac:dyDescent="0.2">
      <c r="A364" s="1" t="s">
        <v>1039</v>
      </c>
      <c r="B364" s="1" t="s">
        <v>1036</v>
      </c>
      <c r="C364" s="1" t="s">
        <v>1032</v>
      </c>
      <c r="D364" s="1" t="s">
        <v>362</v>
      </c>
      <c r="E364" s="1" t="s">
        <v>362</v>
      </c>
      <c r="F364" s="1" t="s">
        <v>885</v>
      </c>
      <c r="G364" s="5" t="s">
        <v>1402</v>
      </c>
      <c r="H364" s="5" t="s">
        <v>1957</v>
      </c>
      <c r="I364" s="1" t="s">
        <v>2150</v>
      </c>
      <c r="J364" s="1" t="s">
        <v>1034</v>
      </c>
      <c r="K364" s="1" t="s">
        <v>3583</v>
      </c>
      <c r="L364" s="5" t="s">
        <v>2514</v>
      </c>
      <c r="M364" s="5" t="s">
        <v>3066</v>
      </c>
    </row>
    <row r="365" spans="1:13" x14ac:dyDescent="0.2">
      <c r="A365" s="1" t="s">
        <v>1039</v>
      </c>
      <c r="B365" s="1" t="s">
        <v>1036</v>
      </c>
      <c r="C365" s="1" t="s">
        <v>1032</v>
      </c>
      <c r="D365" s="1" t="s">
        <v>363</v>
      </c>
      <c r="E365" s="1" t="s">
        <v>363</v>
      </c>
      <c r="F365" s="1" t="s">
        <v>558</v>
      </c>
      <c r="G365" s="5" t="s">
        <v>1403</v>
      </c>
      <c r="H365" s="5" t="s">
        <v>1958</v>
      </c>
      <c r="I365" s="1" t="s">
        <v>2150</v>
      </c>
      <c r="J365" s="1" t="s">
        <v>1034</v>
      </c>
      <c r="K365" s="1" t="s">
        <v>3261</v>
      </c>
      <c r="L365" s="5" t="s">
        <v>2515</v>
      </c>
      <c r="M365" s="5" t="s">
        <v>3067</v>
      </c>
    </row>
    <row r="366" spans="1:13" x14ac:dyDescent="0.2">
      <c r="A366" s="1" t="s">
        <v>1039</v>
      </c>
      <c r="B366" s="1" t="s">
        <v>1036</v>
      </c>
      <c r="C366" s="1" t="s">
        <v>1032</v>
      </c>
      <c r="D366" s="1" t="s">
        <v>364</v>
      </c>
      <c r="E366" s="1" t="s">
        <v>364</v>
      </c>
      <c r="F366" s="1" t="s">
        <v>886</v>
      </c>
      <c r="G366" s="5" t="s">
        <v>1404</v>
      </c>
      <c r="H366" s="5" t="s">
        <v>1959</v>
      </c>
      <c r="I366" s="1" t="s">
        <v>2150</v>
      </c>
      <c r="J366" s="1" t="s">
        <v>1034</v>
      </c>
      <c r="K366" s="1" t="s">
        <v>3584</v>
      </c>
      <c r="L366" s="5" t="s">
        <v>2516</v>
      </c>
      <c r="M366" s="5" t="s">
        <v>3068</v>
      </c>
    </row>
    <row r="367" spans="1:13" x14ac:dyDescent="0.2">
      <c r="A367" s="1" t="s">
        <v>1039</v>
      </c>
      <c r="B367" s="1" t="s">
        <v>1036</v>
      </c>
      <c r="C367" s="1" t="s">
        <v>1032</v>
      </c>
      <c r="D367" s="1" t="s">
        <v>365</v>
      </c>
      <c r="E367" s="1" t="s">
        <v>365</v>
      </c>
      <c r="F367" s="1" t="s">
        <v>887</v>
      </c>
      <c r="G367" s="5" t="s">
        <v>1405</v>
      </c>
      <c r="H367" s="5" t="s">
        <v>1960</v>
      </c>
      <c r="I367" s="1" t="s">
        <v>2150</v>
      </c>
      <c r="J367" s="1" t="s">
        <v>1034</v>
      </c>
      <c r="K367" s="1" t="s">
        <v>3585</v>
      </c>
      <c r="L367" s="5" t="s">
        <v>2517</v>
      </c>
      <c r="M367" s="5" t="s">
        <v>3069</v>
      </c>
    </row>
    <row r="368" spans="1:13" x14ac:dyDescent="0.2">
      <c r="A368" s="1" t="s">
        <v>1039</v>
      </c>
      <c r="B368" s="1" t="s">
        <v>1036</v>
      </c>
      <c r="C368" s="1" t="s">
        <v>1032</v>
      </c>
      <c r="D368" s="1" t="s">
        <v>366</v>
      </c>
      <c r="E368" s="1" t="s">
        <v>366</v>
      </c>
      <c r="F368" s="1" t="s">
        <v>888</v>
      </c>
      <c r="G368" s="5" t="s">
        <v>1406</v>
      </c>
      <c r="H368" s="5" t="s">
        <v>1961</v>
      </c>
      <c r="I368" s="1" t="s">
        <v>2150</v>
      </c>
      <c r="J368" s="1" t="s">
        <v>1034</v>
      </c>
      <c r="K368" s="1" t="s">
        <v>3586</v>
      </c>
      <c r="L368" s="5" t="s">
        <v>2518</v>
      </c>
      <c r="M368" s="5" t="s">
        <v>3070</v>
      </c>
    </row>
    <row r="369" spans="1:13" x14ac:dyDescent="0.2">
      <c r="A369" s="1" t="s">
        <v>1039</v>
      </c>
      <c r="B369" s="1" t="s">
        <v>1036</v>
      </c>
      <c r="C369" s="1" t="s">
        <v>1032</v>
      </c>
      <c r="D369" s="1" t="s">
        <v>367</v>
      </c>
      <c r="E369" s="1" t="s">
        <v>367</v>
      </c>
      <c r="F369" s="1" t="s">
        <v>889</v>
      </c>
      <c r="G369" s="5" t="s">
        <v>1407</v>
      </c>
      <c r="H369" s="5" t="s">
        <v>1962</v>
      </c>
      <c r="I369" s="1" t="s">
        <v>2150</v>
      </c>
      <c r="J369" s="1" t="s">
        <v>1034</v>
      </c>
      <c r="K369" s="1" t="s">
        <v>3587</v>
      </c>
      <c r="L369" s="5" t="s">
        <v>2519</v>
      </c>
      <c r="M369" s="5" t="s">
        <v>3071</v>
      </c>
    </row>
    <row r="370" spans="1:13" x14ac:dyDescent="0.2">
      <c r="A370" s="1" t="s">
        <v>1039</v>
      </c>
      <c r="B370" s="1" t="s">
        <v>1036</v>
      </c>
      <c r="C370" s="1" t="s">
        <v>1032</v>
      </c>
      <c r="D370" s="1" t="s">
        <v>368</v>
      </c>
      <c r="E370" s="1" t="s">
        <v>368</v>
      </c>
      <c r="F370" s="1" t="s">
        <v>890</v>
      </c>
      <c r="G370" s="5" t="s">
        <v>1408</v>
      </c>
      <c r="H370" s="5" t="s">
        <v>1963</v>
      </c>
      <c r="I370" s="1" t="s">
        <v>2150</v>
      </c>
      <c r="J370" s="1" t="s">
        <v>1034</v>
      </c>
      <c r="K370" s="1" t="s">
        <v>3588</v>
      </c>
      <c r="L370" s="5" t="s">
        <v>2520</v>
      </c>
      <c r="M370" s="5" t="s">
        <v>3072</v>
      </c>
    </row>
    <row r="371" spans="1:13" x14ac:dyDescent="0.2">
      <c r="A371" s="1" t="s">
        <v>1039</v>
      </c>
      <c r="B371" s="1" t="s">
        <v>1036</v>
      </c>
      <c r="C371" s="1" t="s">
        <v>1032</v>
      </c>
      <c r="D371" s="1" t="s">
        <v>369</v>
      </c>
      <c r="E371" s="1" t="s">
        <v>369</v>
      </c>
      <c r="F371" s="1" t="s">
        <v>891</v>
      </c>
      <c r="G371" s="5" t="s">
        <v>1409</v>
      </c>
      <c r="H371" s="5" t="s">
        <v>1964</v>
      </c>
      <c r="I371" s="1" t="s">
        <v>2150</v>
      </c>
      <c r="J371" s="1" t="s">
        <v>1034</v>
      </c>
      <c r="K371" s="1" t="s">
        <v>3589</v>
      </c>
      <c r="L371" s="5" t="s">
        <v>2521</v>
      </c>
      <c r="M371" s="5" t="s">
        <v>3073</v>
      </c>
    </row>
    <row r="372" spans="1:13" x14ac:dyDescent="0.2">
      <c r="A372" s="1" t="s">
        <v>1039</v>
      </c>
      <c r="B372" s="1" t="s">
        <v>1036</v>
      </c>
      <c r="C372" s="1" t="s">
        <v>1032</v>
      </c>
      <c r="D372" s="1" t="s">
        <v>370</v>
      </c>
      <c r="E372" s="1" t="s">
        <v>370</v>
      </c>
      <c r="F372" s="1" t="s">
        <v>892</v>
      </c>
      <c r="G372" s="5" t="s">
        <v>1410</v>
      </c>
      <c r="H372" s="5" t="s">
        <v>1965</v>
      </c>
      <c r="I372" s="1" t="s">
        <v>2150</v>
      </c>
      <c r="J372" s="1" t="s">
        <v>1034</v>
      </c>
      <c r="K372" s="1" t="s">
        <v>3590</v>
      </c>
      <c r="L372" s="5" t="s">
        <v>2522</v>
      </c>
      <c r="M372" s="5" t="s">
        <v>3074</v>
      </c>
    </row>
    <row r="373" spans="1:13" x14ac:dyDescent="0.2">
      <c r="A373" s="1" t="s">
        <v>1039</v>
      </c>
      <c r="B373" s="1" t="s">
        <v>1036</v>
      </c>
      <c r="C373" s="1" t="s">
        <v>1032</v>
      </c>
      <c r="D373" s="1" t="s">
        <v>371</v>
      </c>
      <c r="E373" s="1" t="s">
        <v>371</v>
      </c>
      <c r="F373" s="1" t="s">
        <v>893</v>
      </c>
      <c r="G373" s="5" t="s">
        <v>1411</v>
      </c>
      <c r="H373" s="5" t="s">
        <v>1966</v>
      </c>
      <c r="I373" s="1" t="s">
        <v>2150</v>
      </c>
      <c r="J373" s="1" t="s">
        <v>1034</v>
      </c>
      <c r="K373" s="1" t="s">
        <v>3591</v>
      </c>
      <c r="L373" s="5" t="s">
        <v>2523</v>
      </c>
      <c r="M373" s="5" t="s">
        <v>3075</v>
      </c>
    </row>
    <row r="374" spans="1:13" x14ac:dyDescent="0.2">
      <c r="A374" s="1" t="s">
        <v>1039</v>
      </c>
      <c r="B374" s="1" t="s">
        <v>1036</v>
      </c>
      <c r="C374" s="1" t="s">
        <v>1032</v>
      </c>
      <c r="D374" s="1" t="s">
        <v>372</v>
      </c>
      <c r="E374" s="1" t="s">
        <v>372</v>
      </c>
      <c r="F374" s="1" t="s">
        <v>558</v>
      </c>
      <c r="G374" s="5" t="s">
        <v>1412</v>
      </c>
      <c r="H374" s="5" t="s">
        <v>1967</v>
      </c>
      <c r="I374" s="1" t="s">
        <v>2150</v>
      </c>
      <c r="J374" s="1" t="s">
        <v>1034</v>
      </c>
      <c r="K374" s="1" t="s">
        <v>3261</v>
      </c>
      <c r="L374" s="5" t="s">
        <v>2524</v>
      </c>
      <c r="M374" s="5" t="s">
        <v>3076</v>
      </c>
    </row>
    <row r="375" spans="1:13" x14ac:dyDescent="0.2">
      <c r="A375" s="1" t="s">
        <v>1039</v>
      </c>
      <c r="B375" s="1" t="s">
        <v>1036</v>
      </c>
      <c r="C375" s="1" t="s">
        <v>1032</v>
      </c>
      <c r="D375" s="1" t="s">
        <v>373</v>
      </c>
      <c r="E375" s="1" t="s">
        <v>373</v>
      </c>
      <c r="F375" s="1" t="s">
        <v>894</v>
      </c>
      <c r="G375" s="5" t="s">
        <v>1413</v>
      </c>
      <c r="H375" s="5" t="s">
        <v>1968</v>
      </c>
      <c r="I375" s="1" t="s">
        <v>2150</v>
      </c>
      <c r="J375" s="1" t="s">
        <v>1034</v>
      </c>
      <c r="K375" s="1" t="s">
        <v>3592</v>
      </c>
      <c r="L375" s="5" t="s">
        <v>2525</v>
      </c>
      <c r="M375" s="5" t="s">
        <v>3077</v>
      </c>
    </row>
    <row r="376" spans="1:13" x14ac:dyDescent="0.2">
      <c r="A376" s="1" t="s">
        <v>1039</v>
      </c>
      <c r="B376" s="1" t="s">
        <v>1036</v>
      </c>
      <c r="C376" s="1" t="s">
        <v>1032</v>
      </c>
      <c r="D376" s="1" t="s">
        <v>374</v>
      </c>
      <c r="E376" s="1" t="s">
        <v>374</v>
      </c>
      <c r="F376" s="1" t="s">
        <v>558</v>
      </c>
      <c r="G376" s="5" t="s">
        <v>1414</v>
      </c>
      <c r="H376" s="5" t="s">
        <v>1969</v>
      </c>
      <c r="I376" s="1" t="s">
        <v>2150</v>
      </c>
      <c r="J376" s="1" t="s">
        <v>1034</v>
      </c>
      <c r="K376" s="1" t="s">
        <v>3261</v>
      </c>
      <c r="L376" s="5" t="s">
        <v>2526</v>
      </c>
      <c r="M376" s="5" t="s">
        <v>3078</v>
      </c>
    </row>
    <row r="377" spans="1:13" x14ac:dyDescent="0.2">
      <c r="A377" s="1" t="s">
        <v>1039</v>
      </c>
      <c r="B377" s="1" t="s">
        <v>1036</v>
      </c>
      <c r="C377" s="1" t="s">
        <v>1032</v>
      </c>
      <c r="D377" s="1" t="s">
        <v>375</v>
      </c>
      <c r="E377" s="1" t="s">
        <v>375</v>
      </c>
      <c r="F377" s="1" t="s">
        <v>895</v>
      </c>
      <c r="G377" s="5" t="s">
        <v>1415</v>
      </c>
      <c r="H377" s="5" t="s">
        <v>1970</v>
      </c>
      <c r="I377" s="1" t="s">
        <v>2150</v>
      </c>
      <c r="J377" s="1" t="s">
        <v>1034</v>
      </c>
      <c r="K377" s="1" t="s">
        <v>3593</v>
      </c>
      <c r="L377" s="5" t="s">
        <v>2527</v>
      </c>
      <c r="M377" s="5" t="s">
        <v>3079</v>
      </c>
    </row>
    <row r="378" spans="1:13" x14ac:dyDescent="0.2">
      <c r="A378" s="1" t="s">
        <v>1039</v>
      </c>
      <c r="B378" s="1" t="s">
        <v>1036</v>
      </c>
      <c r="C378" s="1" t="s">
        <v>1032</v>
      </c>
      <c r="D378" s="1" t="s">
        <v>376</v>
      </c>
      <c r="E378" s="1" t="s">
        <v>376</v>
      </c>
      <c r="F378" s="1" t="s">
        <v>896</v>
      </c>
      <c r="G378" s="5" t="s">
        <v>1416</v>
      </c>
      <c r="H378" s="5" t="s">
        <v>1971</v>
      </c>
      <c r="I378" s="1" t="s">
        <v>2150</v>
      </c>
      <c r="J378" s="1" t="s">
        <v>1034</v>
      </c>
      <c r="K378" s="1" t="s">
        <v>3594</v>
      </c>
      <c r="L378" s="5" t="s">
        <v>2528</v>
      </c>
      <c r="M378" s="5" t="s">
        <v>3080</v>
      </c>
    </row>
    <row r="379" spans="1:13" x14ac:dyDescent="0.2">
      <c r="A379" s="1" t="s">
        <v>1039</v>
      </c>
      <c r="B379" s="1" t="s">
        <v>1036</v>
      </c>
      <c r="C379" s="1" t="s">
        <v>1032</v>
      </c>
      <c r="D379" s="1" t="s">
        <v>377</v>
      </c>
      <c r="E379" s="1" t="s">
        <v>377</v>
      </c>
      <c r="F379" s="1" t="s">
        <v>897</v>
      </c>
      <c r="G379" s="5" t="s">
        <v>1417</v>
      </c>
      <c r="H379" s="5" t="s">
        <v>1972</v>
      </c>
      <c r="I379" s="1" t="s">
        <v>2150</v>
      </c>
      <c r="J379" s="1" t="s">
        <v>1034</v>
      </c>
      <c r="K379" s="1" t="s">
        <v>3595</v>
      </c>
      <c r="L379" s="5" t="s">
        <v>2529</v>
      </c>
      <c r="M379" s="5" t="s">
        <v>3081</v>
      </c>
    </row>
    <row r="380" spans="1:13" x14ac:dyDescent="0.2">
      <c r="A380" s="1" t="s">
        <v>1039</v>
      </c>
      <c r="B380" s="1" t="s">
        <v>1036</v>
      </c>
      <c r="C380" s="1" t="s">
        <v>1032</v>
      </c>
      <c r="D380" s="1" t="s">
        <v>378</v>
      </c>
      <c r="E380" s="1" t="s">
        <v>378</v>
      </c>
      <c r="F380" s="1" t="s">
        <v>898</v>
      </c>
      <c r="G380" s="5" t="s">
        <v>1418</v>
      </c>
      <c r="H380" s="5" t="s">
        <v>1973</v>
      </c>
      <c r="I380" s="1" t="s">
        <v>2150</v>
      </c>
      <c r="J380" s="1" t="s">
        <v>1034</v>
      </c>
      <c r="K380" s="1" t="s">
        <v>3596</v>
      </c>
      <c r="L380" s="5" t="s">
        <v>2530</v>
      </c>
      <c r="M380" s="5" t="s">
        <v>3082</v>
      </c>
    </row>
    <row r="381" spans="1:13" x14ac:dyDescent="0.2">
      <c r="A381" s="1" t="s">
        <v>1039</v>
      </c>
      <c r="B381" s="1" t="s">
        <v>1036</v>
      </c>
      <c r="C381" s="1" t="s">
        <v>1032</v>
      </c>
      <c r="D381" s="1" t="s">
        <v>379</v>
      </c>
      <c r="E381" s="1" t="s">
        <v>379</v>
      </c>
      <c r="F381" s="1" t="s">
        <v>899</v>
      </c>
      <c r="G381" s="5" t="s">
        <v>1419</v>
      </c>
      <c r="H381" s="5" t="s">
        <v>1974</v>
      </c>
      <c r="I381" s="1" t="s">
        <v>2150</v>
      </c>
      <c r="J381" s="1" t="s">
        <v>1034</v>
      </c>
      <c r="K381" s="1" t="s">
        <v>3597</v>
      </c>
      <c r="L381" s="5" t="s">
        <v>2531</v>
      </c>
      <c r="M381" s="5" t="s">
        <v>3083</v>
      </c>
    </row>
    <row r="382" spans="1:13" x14ac:dyDescent="0.2">
      <c r="A382" s="1" t="s">
        <v>1039</v>
      </c>
      <c r="B382" s="1" t="s">
        <v>1036</v>
      </c>
      <c r="C382" s="1" t="s">
        <v>1032</v>
      </c>
      <c r="D382" s="1" t="s">
        <v>380</v>
      </c>
      <c r="E382" s="1" t="s">
        <v>380</v>
      </c>
      <c r="F382" s="1" t="s">
        <v>558</v>
      </c>
      <c r="G382" s="5" t="s">
        <v>1420</v>
      </c>
      <c r="H382" s="5" t="s">
        <v>1975</v>
      </c>
      <c r="I382" s="1" t="s">
        <v>2150</v>
      </c>
      <c r="J382" s="1" t="s">
        <v>1034</v>
      </c>
      <c r="K382" s="1" t="s">
        <v>3261</v>
      </c>
      <c r="L382" s="5" t="s">
        <v>2532</v>
      </c>
      <c r="M382" s="5" t="s">
        <v>3084</v>
      </c>
    </row>
    <row r="383" spans="1:13" x14ac:dyDescent="0.2">
      <c r="A383" s="1" t="s">
        <v>1039</v>
      </c>
      <c r="B383" s="1" t="s">
        <v>1036</v>
      </c>
      <c r="C383" s="1" t="s">
        <v>1032</v>
      </c>
      <c r="D383" s="1" t="s">
        <v>381</v>
      </c>
      <c r="E383" s="1" t="s">
        <v>381</v>
      </c>
      <c r="F383" s="1" t="s">
        <v>558</v>
      </c>
      <c r="G383" s="5" t="s">
        <v>1421</v>
      </c>
      <c r="H383" s="5" t="s">
        <v>1976</v>
      </c>
      <c r="I383" s="1" t="s">
        <v>2150</v>
      </c>
      <c r="J383" s="1" t="s">
        <v>1034</v>
      </c>
      <c r="K383" s="1" t="s">
        <v>3261</v>
      </c>
      <c r="L383" s="5" t="s">
        <v>2533</v>
      </c>
      <c r="M383" s="5" t="s">
        <v>3085</v>
      </c>
    </row>
    <row r="384" spans="1:13" x14ac:dyDescent="0.2">
      <c r="A384" s="1" t="s">
        <v>1039</v>
      </c>
      <c r="B384" s="1" t="s">
        <v>1036</v>
      </c>
      <c r="C384" s="1" t="s">
        <v>1032</v>
      </c>
      <c r="D384" s="1" t="s">
        <v>382</v>
      </c>
      <c r="E384" s="1" t="s">
        <v>382</v>
      </c>
      <c r="F384" s="1" t="s">
        <v>900</v>
      </c>
      <c r="G384" s="5" t="s">
        <v>1422</v>
      </c>
      <c r="H384" s="5" t="s">
        <v>1977</v>
      </c>
      <c r="I384" s="1" t="s">
        <v>2150</v>
      </c>
      <c r="J384" s="1" t="s">
        <v>1034</v>
      </c>
      <c r="K384" s="1" t="s">
        <v>3598</v>
      </c>
      <c r="L384" s="5" t="s">
        <v>2534</v>
      </c>
      <c r="M384" s="5" t="s">
        <v>3086</v>
      </c>
    </row>
    <row r="385" spans="1:13" x14ac:dyDescent="0.2">
      <c r="A385" s="1" t="s">
        <v>1039</v>
      </c>
      <c r="B385" s="1" t="s">
        <v>1036</v>
      </c>
      <c r="C385" s="1" t="s">
        <v>1032</v>
      </c>
      <c r="D385" s="1" t="s">
        <v>383</v>
      </c>
      <c r="E385" s="1" t="s">
        <v>383</v>
      </c>
      <c r="F385" s="1" t="s">
        <v>901</v>
      </c>
      <c r="G385" s="5" t="s">
        <v>1423</v>
      </c>
      <c r="H385" s="5" t="s">
        <v>1978</v>
      </c>
      <c r="I385" s="1" t="s">
        <v>2150</v>
      </c>
      <c r="J385" s="1" t="s">
        <v>1034</v>
      </c>
      <c r="K385" s="1" t="s">
        <v>3599</v>
      </c>
      <c r="L385" s="5" t="s">
        <v>2535</v>
      </c>
      <c r="M385" s="5" t="s">
        <v>3087</v>
      </c>
    </row>
    <row r="386" spans="1:13" x14ac:dyDescent="0.2">
      <c r="A386" s="1" t="s">
        <v>1039</v>
      </c>
      <c r="B386" s="1" t="s">
        <v>1036</v>
      </c>
      <c r="C386" s="1" t="s">
        <v>1032</v>
      </c>
      <c r="D386" s="1" t="s">
        <v>384</v>
      </c>
      <c r="E386" s="1" t="s">
        <v>384</v>
      </c>
      <c r="F386" s="1" t="s">
        <v>902</v>
      </c>
      <c r="G386" s="5" t="s">
        <v>1424</v>
      </c>
      <c r="H386" s="5" t="s">
        <v>1979</v>
      </c>
      <c r="I386" s="1" t="s">
        <v>2150</v>
      </c>
      <c r="J386" s="1" t="s">
        <v>1034</v>
      </c>
      <c r="K386" s="1" t="s">
        <v>3600</v>
      </c>
      <c r="L386" s="5" t="s">
        <v>2536</v>
      </c>
      <c r="M386" s="5" t="s">
        <v>3088</v>
      </c>
    </row>
    <row r="387" spans="1:13" x14ac:dyDescent="0.2">
      <c r="A387" s="1" t="s">
        <v>1039</v>
      </c>
      <c r="B387" s="1" t="s">
        <v>1036</v>
      </c>
      <c r="C387" s="1" t="s">
        <v>1032</v>
      </c>
      <c r="D387" s="1" t="s">
        <v>385</v>
      </c>
      <c r="E387" s="1" t="s">
        <v>385</v>
      </c>
      <c r="F387" s="1" t="s">
        <v>903</v>
      </c>
      <c r="G387" s="5" t="s">
        <v>1425</v>
      </c>
      <c r="H387" s="5" t="s">
        <v>1980</v>
      </c>
      <c r="I387" s="1" t="s">
        <v>2150</v>
      </c>
      <c r="J387" s="1" t="s">
        <v>1034</v>
      </c>
      <c r="K387" s="1" t="s">
        <v>3601</v>
      </c>
      <c r="L387" s="5" t="s">
        <v>2537</v>
      </c>
      <c r="M387" s="5" t="s">
        <v>3089</v>
      </c>
    </row>
    <row r="388" spans="1:13" x14ac:dyDescent="0.2">
      <c r="A388" s="1" t="s">
        <v>1039</v>
      </c>
      <c r="B388" s="1" t="s">
        <v>1036</v>
      </c>
      <c r="C388" s="1" t="s">
        <v>1032</v>
      </c>
      <c r="D388" s="1" t="s">
        <v>386</v>
      </c>
      <c r="E388" s="1" t="s">
        <v>386</v>
      </c>
      <c r="F388" s="1" t="s">
        <v>904</v>
      </c>
      <c r="G388" s="5" t="s">
        <v>1426</v>
      </c>
      <c r="H388" s="5" t="s">
        <v>1981</v>
      </c>
      <c r="I388" s="1" t="s">
        <v>2150</v>
      </c>
      <c r="J388" s="1" t="s">
        <v>1034</v>
      </c>
      <c r="K388" s="1" t="s">
        <v>3602</v>
      </c>
      <c r="L388" s="5" t="s">
        <v>2538</v>
      </c>
      <c r="M388" s="5" t="s">
        <v>3090</v>
      </c>
    </row>
    <row r="389" spans="1:13" x14ac:dyDescent="0.2">
      <c r="A389" s="1" t="s">
        <v>1039</v>
      </c>
      <c r="B389" s="1" t="s">
        <v>1036</v>
      </c>
      <c r="C389" s="1" t="s">
        <v>1032</v>
      </c>
      <c r="D389" s="1" t="s">
        <v>387</v>
      </c>
      <c r="E389" s="1" t="s">
        <v>387</v>
      </c>
      <c r="F389" s="1" t="s">
        <v>905</v>
      </c>
      <c r="G389" s="5" t="s">
        <v>1427</v>
      </c>
      <c r="H389" s="5" t="s">
        <v>1982</v>
      </c>
      <c r="I389" s="1" t="s">
        <v>2150</v>
      </c>
      <c r="J389" s="1" t="s">
        <v>1034</v>
      </c>
      <c r="K389" s="1" t="s">
        <v>3603</v>
      </c>
      <c r="L389" s="5" t="s">
        <v>2539</v>
      </c>
      <c r="M389" s="5" t="s">
        <v>3091</v>
      </c>
    </row>
    <row r="390" spans="1:13" x14ac:dyDescent="0.2">
      <c r="A390" s="1" t="s">
        <v>1039</v>
      </c>
      <c r="B390" s="1" t="s">
        <v>1036</v>
      </c>
      <c r="C390" s="1" t="s">
        <v>1032</v>
      </c>
      <c r="D390" s="1" t="s">
        <v>388</v>
      </c>
      <c r="E390" s="1" t="s">
        <v>388</v>
      </c>
      <c r="F390" s="1" t="s">
        <v>906</v>
      </c>
      <c r="G390" s="5" t="s">
        <v>1428</v>
      </c>
      <c r="H390" s="5" t="s">
        <v>1983</v>
      </c>
      <c r="I390" s="1" t="s">
        <v>2150</v>
      </c>
      <c r="J390" s="1" t="s">
        <v>1034</v>
      </c>
      <c r="K390" s="1" t="s">
        <v>3604</v>
      </c>
      <c r="L390" s="5" t="s">
        <v>2540</v>
      </c>
      <c r="M390" s="5" t="s">
        <v>3092</v>
      </c>
    </row>
    <row r="391" spans="1:13" x14ac:dyDescent="0.2">
      <c r="A391" s="1" t="s">
        <v>1039</v>
      </c>
      <c r="B391" s="1" t="s">
        <v>1036</v>
      </c>
      <c r="C391" s="1" t="s">
        <v>1032</v>
      </c>
      <c r="D391" s="1" t="s">
        <v>389</v>
      </c>
      <c r="E391" s="1" t="s">
        <v>389</v>
      </c>
      <c r="F391" s="1" t="s">
        <v>907</v>
      </c>
      <c r="G391" s="5" t="s">
        <v>1429</v>
      </c>
      <c r="H391" s="5" t="s">
        <v>1984</v>
      </c>
      <c r="I391" s="1" t="s">
        <v>2150</v>
      </c>
      <c r="J391" s="1" t="s">
        <v>1034</v>
      </c>
      <c r="K391" s="1" t="s">
        <v>3605</v>
      </c>
      <c r="L391" s="5" t="s">
        <v>2541</v>
      </c>
      <c r="M391" s="5" t="s">
        <v>3093</v>
      </c>
    </row>
    <row r="392" spans="1:13" x14ac:dyDescent="0.2">
      <c r="A392" s="1" t="s">
        <v>1039</v>
      </c>
      <c r="B392" s="1" t="s">
        <v>1036</v>
      </c>
      <c r="C392" s="1" t="s">
        <v>1032</v>
      </c>
      <c r="D392" s="1" t="s">
        <v>390</v>
      </c>
      <c r="E392" s="1" t="s">
        <v>390</v>
      </c>
      <c r="F392" s="1" t="s">
        <v>908</v>
      </c>
      <c r="G392" s="5" t="s">
        <v>1430</v>
      </c>
      <c r="H392" s="5" t="s">
        <v>1985</v>
      </c>
      <c r="I392" s="1" t="s">
        <v>2150</v>
      </c>
      <c r="J392" s="1" t="s">
        <v>1034</v>
      </c>
      <c r="K392" s="1" t="s">
        <v>3606</v>
      </c>
      <c r="L392" s="5" t="s">
        <v>2542</v>
      </c>
      <c r="M392" s="5" t="s">
        <v>3094</v>
      </c>
    </row>
    <row r="393" spans="1:13" x14ac:dyDescent="0.2">
      <c r="A393" s="1" t="s">
        <v>1039</v>
      </c>
      <c r="B393" s="1" t="s">
        <v>1036</v>
      </c>
      <c r="C393" s="1" t="s">
        <v>1032</v>
      </c>
      <c r="D393" s="1" t="s">
        <v>391</v>
      </c>
      <c r="E393" s="1" t="s">
        <v>391</v>
      </c>
      <c r="F393" s="1" t="s">
        <v>909</v>
      </c>
      <c r="G393" s="5" t="s">
        <v>1431</v>
      </c>
      <c r="H393" s="5" t="s">
        <v>1986</v>
      </c>
      <c r="I393" s="1" t="s">
        <v>2150</v>
      </c>
      <c r="J393" s="1" t="s">
        <v>1034</v>
      </c>
      <c r="K393" s="1" t="s">
        <v>3607</v>
      </c>
      <c r="L393" s="5" t="s">
        <v>2543</v>
      </c>
      <c r="M393" s="5" t="s">
        <v>3095</v>
      </c>
    </row>
    <row r="394" spans="1:13" x14ac:dyDescent="0.2">
      <c r="A394" s="1" t="s">
        <v>1039</v>
      </c>
      <c r="B394" s="1" t="s">
        <v>1036</v>
      </c>
      <c r="C394" s="1" t="s">
        <v>1032</v>
      </c>
      <c r="D394" s="1" t="s">
        <v>392</v>
      </c>
      <c r="E394" s="1" t="s">
        <v>392</v>
      </c>
      <c r="F394" s="1" t="s">
        <v>910</v>
      </c>
      <c r="G394" s="5" t="s">
        <v>1432</v>
      </c>
      <c r="H394" s="5" t="s">
        <v>1987</v>
      </c>
      <c r="I394" s="1" t="s">
        <v>2150</v>
      </c>
      <c r="J394" s="1" t="s">
        <v>1034</v>
      </c>
      <c r="K394" s="1" t="s">
        <v>3608</v>
      </c>
      <c r="L394" s="5" t="s">
        <v>2544</v>
      </c>
      <c r="M394" s="5" t="s">
        <v>3096</v>
      </c>
    </row>
    <row r="395" spans="1:13" x14ac:dyDescent="0.2">
      <c r="A395" s="1" t="s">
        <v>1039</v>
      </c>
      <c r="B395" s="1" t="s">
        <v>1036</v>
      </c>
      <c r="C395" s="1" t="s">
        <v>1032</v>
      </c>
      <c r="D395" s="1" t="s">
        <v>393</v>
      </c>
      <c r="E395" s="1" t="s">
        <v>393</v>
      </c>
      <c r="F395" s="1" t="s">
        <v>911</v>
      </c>
      <c r="G395" s="5" t="s">
        <v>1433</v>
      </c>
      <c r="H395" s="5" t="s">
        <v>1988</v>
      </c>
      <c r="I395" s="1" t="s">
        <v>2150</v>
      </c>
      <c r="J395" s="1" t="s">
        <v>1034</v>
      </c>
      <c r="K395" s="1" t="s">
        <v>3609</v>
      </c>
      <c r="L395" s="5" t="s">
        <v>2545</v>
      </c>
      <c r="M395" s="5" t="s">
        <v>3097</v>
      </c>
    </row>
    <row r="396" spans="1:13" x14ac:dyDescent="0.2">
      <c r="A396" s="1" t="s">
        <v>1039</v>
      </c>
      <c r="B396" s="1" t="s">
        <v>1036</v>
      </c>
      <c r="C396" s="1" t="s">
        <v>1032</v>
      </c>
      <c r="D396" s="1" t="s">
        <v>394</v>
      </c>
      <c r="E396" s="1" t="s">
        <v>394</v>
      </c>
      <c r="F396" s="1" t="s">
        <v>912</v>
      </c>
      <c r="G396" s="5" t="s">
        <v>1434</v>
      </c>
      <c r="H396" s="5" t="s">
        <v>1989</v>
      </c>
      <c r="I396" s="1" t="s">
        <v>2150</v>
      </c>
      <c r="J396" s="1" t="s">
        <v>1034</v>
      </c>
      <c r="K396" s="1" t="s">
        <v>3610</v>
      </c>
      <c r="L396" s="5" t="s">
        <v>2546</v>
      </c>
      <c r="M396" s="5" t="s">
        <v>3098</v>
      </c>
    </row>
    <row r="397" spans="1:13" x14ac:dyDescent="0.2">
      <c r="A397" s="1" t="s">
        <v>1039</v>
      </c>
      <c r="B397" s="1" t="s">
        <v>1036</v>
      </c>
      <c r="C397" s="1" t="s">
        <v>1032</v>
      </c>
      <c r="D397" s="1" t="s">
        <v>395</v>
      </c>
      <c r="E397" s="1" t="s">
        <v>395</v>
      </c>
      <c r="F397" s="1" t="s">
        <v>913</v>
      </c>
      <c r="G397" s="5" t="s">
        <v>1435</v>
      </c>
      <c r="H397" s="5" t="s">
        <v>1990</v>
      </c>
      <c r="I397" s="1" t="s">
        <v>2150</v>
      </c>
      <c r="J397" s="1" t="s">
        <v>1034</v>
      </c>
      <c r="K397" s="1" t="s">
        <v>3611</v>
      </c>
      <c r="L397" s="5" t="s">
        <v>2547</v>
      </c>
      <c r="M397" s="5" t="s">
        <v>3099</v>
      </c>
    </row>
    <row r="398" spans="1:13" x14ac:dyDescent="0.2">
      <c r="A398" s="1" t="s">
        <v>1039</v>
      </c>
      <c r="B398" s="1" t="s">
        <v>1036</v>
      </c>
      <c r="C398" s="1" t="s">
        <v>1032</v>
      </c>
      <c r="D398" s="1" t="s">
        <v>396</v>
      </c>
      <c r="E398" s="1" t="s">
        <v>396</v>
      </c>
      <c r="F398" s="1" t="s">
        <v>914</v>
      </c>
      <c r="G398" s="5" t="s">
        <v>1436</v>
      </c>
      <c r="H398" s="5" t="s">
        <v>1991</v>
      </c>
      <c r="I398" s="1" t="s">
        <v>2150</v>
      </c>
      <c r="J398" s="1" t="s">
        <v>1034</v>
      </c>
      <c r="K398" s="1" t="s">
        <v>3612</v>
      </c>
      <c r="L398" s="5" t="s">
        <v>2548</v>
      </c>
      <c r="M398" s="5" t="s">
        <v>3100</v>
      </c>
    </row>
    <row r="399" spans="1:13" x14ac:dyDescent="0.2">
      <c r="A399" s="1" t="s">
        <v>1039</v>
      </c>
      <c r="B399" s="1" t="s">
        <v>1036</v>
      </c>
      <c r="C399" s="1" t="s">
        <v>1032</v>
      </c>
      <c r="D399" s="1" t="s">
        <v>397</v>
      </c>
      <c r="E399" s="1" t="s">
        <v>397</v>
      </c>
      <c r="F399" s="1" t="s">
        <v>915</v>
      </c>
      <c r="G399" s="5" t="s">
        <v>1437</v>
      </c>
      <c r="H399" s="5" t="s">
        <v>1992</v>
      </c>
      <c r="I399" s="1" t="s">
        <v>2150</v>
      </c>
      <c r="J399" s="1" t="s">
        <v>1034</v>
      </c>
      <c r="K399" s="1" t="s">
        <v>3613</v>
      </c>
      <c r="L399" s="5" t="s">
        <v>2549</v>
      </c>
      <c r="M399" s="5" t="s">
        <v>3101</v>
      </c>
    </row>
    <row r="400" spans="1:13" x14ac:dyDescent="0.2">
      <c r="A400" s="1" t="s">
        <v>1039</v>
      </c>
      <c r="B400" s="1" t="s">
        <v>1036</v>
      </c>
      <c r="C400" s="1" t="s">
        <v>1032</v>
      </c>
      <c r="D400" s="1" t="s">
        <v>398</v>
      </c>
      <c r="E400" s="1" t="s">
        <v>398</v>
      </c>
      <c r="F400" s="1" t="s">
        <v>916</v>
      </c>
      <c r="G400" s="5" t="s">
        <v>1438</v>
      </c>
      <c r="H400" s="5" t="s">
        <v>1993</v>
      </c>
      <c r="I400" s="1" t="s">
        <v>2150</v>
      </c>
      <c r="J400" s="1" t="s">
        <v>1034</v>
      </c>
      <c r="K400" s="1" t="s">
        <v>3614</v>
      </c>
      <c r="L400" s="5" t="s">
        <v>2550</v>
      </c>
      <c r="M400" s="5" t="s">
        <v>3102</v>
      </c>
    </row>
    <row r="401" spans="1:13" x14ac:dyDescent="0.2">
      <c r="A401" s="1" t="s">
        <v>1039</v>
      </c>
      <c r="B401" s="1" t="s">
        <v>1036</v>
      </c>
      <c r="C401" s="1" t="s">
        <v>1032</v>
      </c>
      <c r="D401" s="1" t="s">
        <v>399</v>
      </c>
      <c r="E401" s="1" t="s">
        <v>399</v>
      </c>
      <c r="F401" s="1" t="s">
        <v>917</v>
      </c>
      <c r="G401" s="5" t="s">
        <v>1439</v>
      </c>
      <c r="H401" s="5" t="s">
        <v>1994</v>
      </c>
      <c r="I401" s="1" t="s">
        <v>2150</v>
      </c>
      <c r="J401" s="1" t="s">
        <v>1034</v>
      </c>
      <c r="K401" s="1" t="s">
        <v>3615</v>
      </c>
      <c r="L401" s="5" t="s">
        <v>2551</v>
      </c>
      <c r="M401" s="5" t="s">
        <v>3103</v>
      </c>
    </row>
    <row r="402" spans="1:13" x14ac:dyDescent="0.2">
      <c r="A402" s="1" t="s">
        <v>1039</v>
      </c>
      <c r="B402" s="1" t="s">
        <v>1036</v>
      </c>
      <c r="C402" s="1" t="s">
        <v>1032</v>
      </c>
      <c r="D402" s="1" t="s">
        <v>400</v>
      </c>
      <c r="E402" s="1" t="s">
        <v>400</v>
      </c>
      <c r="F402" s="1" t="s">
        <v>918</v>
      </c>
      <c r="G402" s="5" t="s">
        <v>1440</v>
      </c>
      <c r="H402" s="5" t="s">
        <v>1995</v>
      </c>
      <c r="I402" s="1" t="s">
        <v>2150</v>
      </c>
      <c r="J402" s="1" t="s">
        <v>1034</v>
      </c>
      <c r="K402" s="1" t="s">
        <v>3616</v>
      </c>
      <c r="L402" s="5" t="s">
        <v>2552</v>
      </c>
      <c r="M402" s="5" t="s">
        <v>3104</v>
      </c>
    </row>
    <row r="403" spans="1:13" x14ac:dyDescent="0.2">
      <c r="A403" s="1" t="s">
        <v>1039</v>
      </c>
      <c r="B403" s="1" t="s">
        <v>1036</v>
      </c>
      <c r="C403" s="1" t="s">
        <v>1032</v>
      </c>
      <c r="D403" s="1" t="s">
        <v>401</v>
      </c>
      <c r="E403" s="1" t="s">
        <v>401</v>
      </c>
      <c r="F403" s="1" t="s">
        <v>919</v>
      </c>
      <c r="G403" s="5" t="s">
        <v>1441</v>
      </c>
      <c r="H403" s="5" t="s">
        <v>1996</v>
      </c>
      <c r="I403" s="1" t="s">
        <v>2150</v>
      </c>
      <c r="J403" s="1" t="s">
        <v>1034</v>
      </c>
      <c r="K403" s="1" t="s">
        <v>3617</v>
      </c>
      <c r="L403" s="5" t="s">
        <v>2553</v>
      </c>
      <c r="M403" s="5" t="s">
        <v>3105</v>
      </c>
    </row>
    <row r="404" spans="1:13" x14ac:dyDescent="0.2">
      <c r="A404" s="1" t="s">
        <v>1039</v>
      </c>
      <c r="B404" s="1" t="s">
        <v>1036</v>
      </c>
      <c r="C404" s="1" t="s">
        <v>1032</v>
      </c>
      <c r="D404" s="1" t="s">
        <v>402</v>
      </c>
      <c r="E404" s="1" t="s">
        <v>402</v>
      </c>
      <c r="F404" s="1" t="s">
        <v>920</v>
      </c>
      <c r="G404" s="5" t="s">
        <v>1442</v>
      </c>
      <c r="H404" s="5" t="s">
        <v>1997</v>
      </c>
      <c r="I404" s="1" t="s">
        <v>2150</v>
      </c>
      <c r="J404" s="1" t="s">
        <v>1034</v>
      </c>
      <c r="K404" s="1" t="s">
        <v>3618</v>
      </c>
      <c r="L404" s="5" t="s">
        <v>2554</v>
      </c>
      <c r="M404" s="5" t="s">
        <v>3106</v>
      </c>
    </row>
    <row r="405" spans="1:13" x14ac:dyDescent="0.2">
      <c r="A405" s="1" t="s">
        <v>1039</v>
      </c>
      <c r="B405" s="1" t="s">
        <v>1036</v>
      </c>
      <c r="C405" s="1" t="s">
        <v>1032</v>
      </c>
      <c r="D405" s="1" t="s">
        <v>403</v>
      </c>
      <c r="E405" s="1" t="s">
        <v>403</v>
      </c>
      <c r="F405" s="1" t="s">
        <v>921</v>
      </c>
      <c r="G405" s="5" t="s">
        <v>1443</v>
      </c>
      <c r="H405" s="5" t="s">
        <v>1998</v>
      </c>
      <c r="I405" s="1" t="s">
        <v>2150</v>
      </c>
      <c r="J405" s="1" t="s">
        <v>1034</v>
      </c>
      <c r="K405" s="1" t="s">
        <v>3619</v>
      </c>
      <c r="L405" s="5" t="s">
        <v>2555</v>
      </c>
      <c r="M405" s="5" t="s">
        <v>3107</v>
      </c>
    </row>
    <row r="406" spans="1:13" x14ac:dyDescent="0.2">
      <c r="A406" s="1" t="s">
        <v>1039</v>
      </c>
      <c r="B406" s="1" t="s">
        <v>1036</v>
      </c>
      <c r="C406" s="1" t="s">
        <v>1032</v>
      </c>
      <c r="D406" s="1" t="s">
        <v>404</v>
      </c>
      <c r="E406" s="1" t="s">
        <v>404</v>
      </c>
      <c r="F406" s="1" t="s">
        <v>922</v>
      </c>
      <c r="G406" s="5" t="s">
        <v>1444</v>
      </c>
      <c r="H406" s="5" t="s">
        <v>1999</v>
      </c>
      <c r="I406" s="1" t="s">
        <v>2150</v>
      </c>
      <c r="J406" s="1" t="s">
        <v>1034</v>
      </c>
      <c r="K406" s="1" t="s">
        <v>3620</v>
      </c>
      <c r="L406" s="5" t="s">
        <v>2556</v>
      </c>
      <c r="M406" s="5" t="s">
        <v>3108</v>
      </c>
    </row>
    <row r="407" spans="1:13" x14ac:dyDescent="0.2">
      <c r="A407" s="1" t="s">
        <v>1039</v>
      </c>
      <c r="B407" s="1" t="s">
        <v>1036</v>
      </c>
      <c r="C407" s="1" t="s">
        <v>1032</v>
      </c>
      <c r="D407" s="1" t="s">
        <v>405</v>
      </c>
      <c r="E407" s="1" t="s">
        <v>405</v>
      </c>
      <c r="F407" s="1" t="s">
        <v>558</v>
      </c>
      <c r="G407" s="5" t="s">
        <v>1445</v>
      </c>
      <c r="H407" s="5" t="s">
        <v>2000</v>
      </c>
      <c r="I407" s="1" t="s">
        <v>2150</v>
      </c>
      <c r="J407" s="1" t="s">
        <v>1034</v>
      </c>
      <c r="K407" s="1" t="s">
        <v>3261</v>
      </c>
      <c r="L407" s="5" t="s">
        <v>2557</v>
      </c>
      <c r="M407" s="5" t="s">
        <v>3109</v>
      </c>
    </row>
    <row r="408" spans="1:13" x14ac:dyDescent="0.2">
      <c r="A408" s="1" t="s">
        <v>1039</v>
      </c>
      <c r="B408" s="1" t="s">
        <v>1036</v>
      </c>
      <c r="C408" s="1" t="s">
        <v>1032</v>
      </c>
      <c r="D408" s="1" t="s">
        <v>406</v>
      </c>
      <c r="E408" s="1" t="s">
        <v>406</v>
      </c>
      <c r="F408" s="1" t="s">
        <v>923</v>
      </c>
      <c r="G408" s="5" t="s">
        <v>1446</v>
      </c>
      <c r="H408" s="5" t="s">
        <v>2001</v>
      </c>
      <c r="I408" s="1" t="s">
        <v>2150</v>
      </c>
      <c r="J408" s="1" t="s">
        <v>1034</v>
      </c>
      <c r="K408" s="1" t="s">
        <v>3621</v>
      </c>
      <c r="L408" s="5" t="s">
        <v>2558</v>
      </c>
      <c r="M408" s="5" t="s">
        <v>3110</v>
      </c>
    </row>
    <row r="409" spans="1:13" x14ac:dyDescent="0.2">
      <c r="A409" s="1" t="s">
        <v>1039</v>
      </c>
      <c r="B409" s="1" t="s">
        <v>1036</v>
      </c>
      <c r="C409" s="1" t="s">
        <v>1032</v>
      </c>
      <c r="D409" s="1" t="s">
        <v>407</v>
      </c>
      <c r="E409" s="1" t="s">
        <v>407</v>
      </c>
      <c r="F409" s="1" t="s">
        <v>924</v>
      </c>
      <c r="G409" s="5" t="s">
        <v>1447</v>
      </c>
      <c r="H409" s="5" t="s">
        <v>2002</v>
      </c>
      <c r="I409" s="1" t="s">
        <v>2150</v>
      </c>
      <c r="J409" s="1" t="s">
        <v>1034</v>
      </c>
      <c r="K409" s="1" t="s">
        <v>3622</v>
      </c>
      <c r="L409" s="5" t="s">
        <v>2559</v>
      </c>
      <c r="M409" s="5" t="s">
        <v>3111</v>
      </c>
    </row>
    <row r="410" spans="1:13" x14ac:dyDescent="0.2">
      <c r="A410" s="1" t="s">
        <v>1039</v>
      </c>
      <c r="B410" s="1" t="s">
        <v>1036</v>
      </c>
      <c r="C410" s="1" t="s">
        <v>1032</v>
      </c>
      <c r="D410" s="1" t="s">
        <v>408</v>
      </c>
      <c r="E410" s="1" t="s">
        <v>408</v>
      </c>
      <c r="F410" s="1" t="s">
        <v>925</v>
      </c>
      <c r="G410" s="5" t="s">
        <v>1448</v>
      </c>
      <c r="H410" s="5" t="s">
        <v>2003</v>
      </c>
      <c r="I410" s="1" t="s">
        <v>2150</v>
      </c>
      <c r="J410" s="1" t="s">
        <v>1034</v>
      </c>
      <c r="K410" s="1" t="s">
        <v>3623</v>
      </c>
      <c r="L410" s="5" t="s">
        <v>2560</v>
      </c>
      <c r="M410" s="5" t="s">
        <v>3112</v>
      </c>
    </row>
    <row r="411" spans="1:13" x14ac:dyDescent="0.2">
      <c r="A411" s="1" t="s">
        <v>1039</v>
      </c>
      <c r="B411" s="1" t="s">
        <v>1036</v>
      </c>
      <c r="C411" s="1" t="s">
        <v>1032</v>
      </c>
      <c r="D411" s="1" t="s">
        <v>409</v>
      </c>
      <c r="E411" s="1" t="s">
        <v>409</v>
      </c>
      <c r="F411" s="1" t="s">
        <v>926</v>
      </c>
      <c r="G411" s="5" t="s">
        <v>1449</v>
      </c>
      <c r="H411" s="5" t="s">
        <v>2004</v>
      </c>
      <c r="I411" s="1" t="s">
        <v>2150</v>
      </c>
      <c r="J411" s="1" t="s">
        <v>1034</v>
      </c>
      <c r="K411" s="1" t="s">
        <v>926</v>
      </c>
      <c r="L411" s="5" t="s">
        <v>1449</v>
      </c>
      <c r="M411" s="5" t="s">
        <v>3113</v>
      </c>
    </row>
    <row r="412" spans="1:13" x14ac:dyDescent="0.2">
      <c r="A412" s="1" t="s">
        <v>1039</v>
      </c>
      <c r="B412" s="1" t="s">
        <v>1036</v>
      </c>
      <c r="C412" s="1" t="s">
        <v>1032</v>
      </c>
      <c r="D412" s="1" t="s">
        <v>410</v>
      </c>
      <c r="E412" s="1" t="s">
        <v>410</v>
      </c>
      <c r="F412" s="1" t="s">
        <v>927</v>
      </c>
      <c r="G412" s="5" t="s">
        <v>1450</v>
      </c>
      <c r="H412" s="5" t="s">
        <v>2005</v>
      </c>
      <c r="I412" s="1" t="s">
        <v>2150</v>
      </c>
      <c r="J412" s="1" t="s">
        <v>1034</v>
      </c>
      <c r="K412" s="1" t="s">
        <v>3624</v>
      </c>
      <c r="L412" s="5" t="s">
        <v>2561</v>
      </c>
      <c r="M412" s="5" t="s">
        <v>3114</v>
      </c>
    </row>
    <row r="413" spans="1:13" x14ac:dyDescent="0.2">
      <c r="A413" s="1" t="s">
        <v>1039</v>
      </c>
      <c r="B413" s="1" t="s">
        <v>1036</v>
      </c>
      <c r="C413" s="1" t="s">
        <v>1032</v>
      </c>
      <c r="D413" s="1" t="s">
        <v>411</v>
      </c>
      <c r="E413" s="1" t="s">
        <v>411</v>
      </c>
      <c r="F413" s="1" t="s">
        <v>928</v>
      </c>
      <c r="G413" s="5" t="s">
        <v>1451</v>
      </c>
      <c r="H413" s="5" t="s">
        <v>2006</v>
      </c>
      <c r="I413" s="1" t="s">
        <v>2150</v>
      </c>
      <c r="J413" s="1" t="s">
        <v>1034</v>
      </c>
      <c r="K413" s="1" t="s">
        <v>3625</v>
      </c>
      <c r="L413" s="5" t="s">
        <v>2562</v>
      </c>
      <c r="M413" s="5" t="s">
        <v>3115</v>
      </c>
    </row>
    <row r="414" spans="1:13" x14ac:dyDescent="0.2">
      <c r="A414" s="1" t="s">
        <v>1039</v>
      </c>
      <c r="B414" s="1" t="s">
        <v>1036</v>
      </c>
      <c r="C414" s="1" t="s">
        <v>1032</v>
      </c>
      <c r="D414" s="1" t="s">
        <v>412</v>
      </c>
      <c r="E414" s="1" t="s">
        <v>412</v>
      </c>
      <c r="F414" s="1" t="s">
        <v>929</v>
      </c>
      <c r="G414" s="5" t="s">
        <v>1452</v>
      </c>
      <c r="H414" s="5" t="s">
        <v>2007</v>
      </c>
      <c r="I414" s="1" t="s">
        <v>2150</v>
      </c>
      <c r="J414" s="1" t="s">
        <v>1034</v>
      </c>
      <c r="K414" s="1" t="s">
        <v>3626</v>
      </c>
      <c r="L414" s="5" t="s">
        <v>2563</v>
      </c>
      <c r="M414" s="5" t="s">
        <v>3116</v>
      </c>
    </row>
    <row r="415" spans="1:13" x14ac:dyDescent="0.2">
      <c r="A415" s="1" t="s">
        <v>1039</v>
      </c>
      <c r="B415" s="1" t="s">
        <v>1036</v>
      </c>
      <c r="C415" s="1" t="s">
        <v>1032</v>
      </c>
      <c r="D415" s="1" t="s">
        <v>413</v>
      </c>
      <c r="E415" s="1" t="s">
        <v>413</v>
      </c>
      <c r="F415" s="1" t="s">
        <v>930</v>
      </c>
      <c r="G415" s="5" t="s">
        <v>1453</v>
      </c>
      <c r="H415" s="5" t="s">
        <v>2008</v>
      </c>
      <c r="I415" s="1" t="s">
        <v>2150</v>
      </c>
      <c r="J415" s="1" t="s">
        <v>1034</v>
      </c>
      <c r="K415" s="1" t="s">
        <v>3627</v>
      </c>
      <c r="L415" s="5" t="s">
        <v>2564</v>
      </c>
      <c r="M415" s="5" t="s">
        <v>3117</v>
      </c>
    </row>
    <row r="416" spans="1:13" x14ac:dyDescent="0.2">
      <c r="A416" s="1" t="s">
        <v>1039</v>
      </c>
      <c r="B416" s="1" t="s">
        <v>1036</v>
      </c>
      <c r="C416" s="1" t="s">
        <v>1032</v>
      </c>
      <c r="D416" s="1" t="s">
        <v>414</v>
      </c>
      <c r="E416" s="1" t="s">
        <v>414</v>
      </c>
      <c r="F416" s="1" t="s">
        <v>931</v>
      </c>
      <c r="G416" s="5" t="s">
        <v>1454</v>
      </c>
      <c r="H416" s="5" t="s">
        <v>2009</v>
      </c>
      <c r="I416" s="1" t="s">
        <v>2150</v>
      </c>
      <c r="J416" s="1" t="s">
        <v>1034</v>
      </c>
      <c r="K416" s="1" t="s">
        <v>3628</v>
      </c>
      <c r="L416" s="5" t="s">
        <v>2565</v>
      </c>
      <c r="M416" s="5" t="s">
        <v>3118</v>
      </c>
    </row>
    <row r="417" spans="1:13" x14ac:dyDescent="0.2">
      <c r="A417" s="1" t="s">
        <v>1039</v>
      </c>
      <c r="B417" s="1" t="s">
        <v>1036</v>
      </c>
      <c r="C417" s="1" t="s">
        <v>1032</v>
      </c>
      <c r="D417" s="1" t="s">
        <v>415</v>
      </c>
      <c r="E417" s="1" t="s">
        <v>415</v>
      </c>
      <c r="F417" s="1" t="s">
        <v>932</v>
      </c>
      <c r="G417" s="5" t="s">
        <v>1455</v>
      </c>
      <c r="H417" s="5" t="s">
        <v>2010</v>
      </c>
      <c r="I417" s="1" t="s">
        <v>2150</v>
      </c>
      <c r="J417" s="1" t="s">
        <v>1034</v>
      </c>
      <c r="K417" s="1" t="s">
        <v>3629</v>
      </c>
      <c r="L417" s="5" t="s">
        <v>2566</v>
      </c>
      <c r="M417" s="5" t="s">
        <v>3119</v>
      </c>
    </row>
    <row r="418" spans="1:13" x14ac:dyDescent="0.2">
      <c r="A418" s="1" t="s">
        <v>1039</v>
      </c>
      <c r="B418" s="1" t="s">
        <v>1036</v>
      </c>
      <c r="C418" s="1" t="s">
        <v>1032</v>
      </c>
      <c r="D418" s="1" t="s">
        <v>416</v>
      </c>
      <c r="E418" s="1" t="s">
        <v>416</v>
      </c>
      <c r="F418" s="1" t="s">
        <v>933</v>
      </c>
      <c r="G418" s="5" t="s">
        <v>1456</v>
      </c>
      <c r="H418" s="5" t="s">
        <v>2011</v>
      </c>
      <c r="I418" s="1" t="s">
        <v>2150</v>
      </c>
      <c r="J418" s="1" t="s">
        <v>1034</v>
      </c>
      <c r="K418" s="1" t="s">
        <v>3630</v>
      </c>
      <c r="L418" s="5" t="s">
        <v>2567</v>
      </c>
      <c r="M418" s="5" t="s">
        <v>3120</v>
      </c>
    </row>
    <row r="419" spans="1:13" x14ac:dyDescent="0.2">
      <c r="A419" s="1" t="s">
        <v>1039</v>
      </c>
      <c r="B419" s="1" t="s">
        <v>1036</v>
      </c>
      <c r="C419" s="1" t="s">
        <v>1032</v>
      </c>
      <c r="D419" s="1" t="s">
        <v>417</v>
      </c>
      <c r="E419" s="1" t="s">
        <v>417</v>
      </c>
      <c r="F419" s="1" t="s">
        <v>934</v>
      </c>
      <c r="G419" s="5" t="s">
        <v>1457</v>
      </c>
      <c r="H419" s="5" t="s">
        <v>2012</v>
      </c>
      <c r="I419" s="1" t="s">
        <v>2150</v>
      </c>
      <c r="J419" s="1" t="s">
        <v>1034</v>
      </c>
      <c r="K419" s="1" t="s">
        <v>3631</v>
      </c>
      <c r="L419" s="5" t="s">
        <v>2568</v>
      </c>
      <c r="M419" s="5" t="s">
        <v>3121</v>
      </c>
    </row>
    <row r="420" spans="1:13" x14ac:dyDescent="0.2">
      <c r="A420" s="1" t="s">
        <v>1039</v>
      </c>
      <c r="B420" s="1" t="s">
        <v>1036</v>
      </c>
      <c r="C420" s="1" t="s">
        <v>1032</v>
      </c>
      <c r="D420" s="1" t="s">
        <v>418</v>
      </c>
      <c r="E420" s="1" t="s">
        <v>418</v>
      </c>
      <c r="F420" s="1" t="s">
        <v>935</v>
      </c>
      <c r="G420" s="5" t="s">
        <v>1458</v>
      </c>
      <c r="H420" s="5" t="s">
        <v>2013</v>
      </c>
      <c r="I420" s="1" t="s">
        <v>2150</v>
      </c>
      <c r="J420" s="1" t="s">
        <v>1034</v>
      </c>
      <c r="K420" s="1" t="s">
        <v>3632</v>
      </c>
      <c r="L420" s="5" t="s">
        <v>2569</v>
      </c>
      <c r="M420" s="5" t="s">
        <v>3122</v>
      </c>
    </row>
    <row r="421" spans="1:13" x14ac:dyDescent="0.2">
      <c r="A421" s="1" t="s">
        <v>1039</v>
      </c>
      <c r="B421" s="1" t="s">
        <v>1036</v>
      </c>
      <c r="C421" s="1" t="s">
        <v>1032</v>
      </c>
      <c r="D421" s="1" t="s">
        <v>419</v>
      </c>
      <c r="E421" s="1" t="s">
        <v>419</v>
      </c>
      <c r="F421" s="1" t="s">
        <v>936</v>
      </c>
      <c r="G421" s="5" t="s">
        <v>1459</v>
      </c>
      <c r="H421" s="5" t="s">
        <v>2014</v>
      </c>
      <c r="I421" s="1" t="s">
        <v>2150</v>
      </c>
      <c r="J421" s="1" t="s">
        <v>1034</v>
      </c>
      <c r="K421" s="1" t="s">
        <v>3633</v>
      </c>
      <c r="L421" s="5" t="s">
        <v>2570</v>
      </c>
      <c r="M421" s="5" t="s">
        <v>3123</v>
      </c>
    </row>
    <row r="422" spans="1:13" x14ac:dyDescent="0.2">
      <c r="A422" s="1" t="s">
        <v>1039</v>
      </c>
      <c r="B422" s="1" t="s">
        <v>1036</v>
      </c>
      <c r="C422" s="1" t="s">
        <v>1032</v>
      </c>
      <c r="D422" s="1" t="s">
        <v>420</v>
      </c>
      <c r="E422" s="1" t="s">
        <v>420</v>
      </c>
      <c r="F422" s="1" t="s">
        <v>937</v>
      </c>
      <c r="G422" s="5" t="s">
        <v>1460</v>
      </c>
      <c r="H422" s="5" t="s">
        <v>2015</v>
      </c>
      <c r="I422" s="1" t="s">
        <v>2150</v>
      </c>
      <c r="J422" s="1" t="s">
        <v>1034</v>
      </c>
      <c r="K422" s="1" t="s">
        <v>3634</v>
      </c>
      <c r="L422" s="5" t="s">
        <v>2571</v>
      </c>
      <c r="M422" s="5" t="s">
        <v>3124</v>
      </c>
    </row>
    <row r="423" spans="1:13" x14ac:dyDescent="0.2">
      <c r="A423" s="1" t="s">
        <v>1039</v>
      </c>
      <c r="B423" s="1" t="s">
        <v>1036</v>
      </c>
      <c r="C423" s="1" t="s">
        <v>1032</v>
      </c>
      <c r="D423" s="1" t="s">
        <v>421</v>
      </c>
      <c r="E423" s="1" t="s">
        <v>421</v>
      </c>
      <c r="F423" s="1" t="s">
        <v>558</v>
      </c>
      <c r="G423" s="5" t="s">
        <v>1461</v>
      </c>
      <c r="H423" s="5" t="s">
        <v>2016</v>
      </c>
      <c r="I423" s="1" t="s">
        <v>2150</v>
      </c>
      <c r="J423" s="1" t="s">
        <v>1034</v>
      </c>
      <c r="K423" s="1" t="s">
        <v>3261</v>
      </c>
      <c r="L423" s="5" t="s">
        <v>2572</v>
      </c>
      <c r="M423" s="5" t="s">
        <v>3125</v>
      </c>
    </row>
    <row r="424" spans="1:13" x14ac:dyDescent="0.2">
      <c r="A424" s="1" t="s">
        <v>1039</v>
      </c>
      <c r="B424" s="1" t="s">
        <v>1036</v>
      </c>
      <c r="C424" s="1" t="s">
        <v>1032</v>
      </c>
      <c r="D424" s="1" t="s">
        <v>422</v>
      </c>
      <c r="E424" s="1" t="s">
        <v>422</v>
      </c>
      <c r="F424" s="1" t="s">
        <v>938</v>
      </c>
      <c r="G424" s="5" t="s">
        <v>1462</v>
      </c>
      <c r="H424" s="5" t="s">
        <v>2017</v>
      </c>
      <c r="I424" s="1" t="s">
        <v>2150</v>
      </c>
      <c r="J424" s="1" t="s">
        <v>1034</v>
      </c>
      <c r="K424" s="1" t="s">
        <v>3635</v>
      </c>
      <c r="L424" s="5" t="s">
        <v>2573</v>
      </c>
      <c r="M424" s="5" t="s">
        <v>3126</v>
      </c>
    </row>
    <row r="425" spans="1:13" x14ac:dyDescent="0.2">
      <c r="A425" s="1" t="s">
        <v>1039</v>
      </c>
      <c r="B425" s="1" t="s">
        <v>1036</v>
      </c>
      <c r="C425" s="1" t="s">
        <v>1032</v>
      </c>
      <c r="D425" s="1" t="s">
        <v>423</v>
      </c>
      <c r="E425" s="1" t="s">
        <v>423</v>
      </c>
      <c r="F425" s="1" t="s">
        <v>558</v>
      </c>
      <c r="G425" s="5" t="s">
        <v>1463</v>
      </c>
      <c r="H425" s="5" t="s">
        <v>2018</v>
      </c>
      <c r="I425" s="1" t="s">
        <v>2150</v>
      </c>
      <c r="J425" s="1" t="s">
        <v>1034</v>
      </c>
      <c r="K425" s="1" t="s">
        <v>3261</v>
      </c>
      <c r="L425" s="5" t="s">
        <v>2574</v>
      </c>
      <c r="M425" s="5" t="s">
        <v>3127</v>
      </c>
    </row>
    <row r="426" spans="1:13" x14ac:dyDescent="0.2">
      <c r="A426" s="1" t="s">
        <v>1039</v>
      </c>
      <c r="B426" s="1" t="s">
        <v>1036</v>
      </c>
      <c r="C426" s="1" t="s">
        <v>1032</v>
      </c>
      <c r="D426" s="1" t="s">
        <v>424</v>
      </c>
      <c r="E426" s="1" t="s">
        <v>424</v>
      </c>
      <c r="F426" s="1" t="s">
        <v>939</v>
      </c>
      <c r="G426" s="5" t="s">
        <v>1464</v>
      </c>
      <c r="H426" s="5" t="s">
        <v>2019</v>
      </c>
      <c r="I426" s="1" t="s">
        <v>2150</v>
      </c>
      <c r="J426" s="1" t="s">
        <v>1034</v>
      </c>
      <c r="K426" s="1" t="s">
        <v>3636</v>
      </c>
      <c r="L426" s="5" t="s">
        <v>2575</v>
      </c>
      <c r="M426" s="5" t="s">
        <v>3128</v>
      </c>
    </row>
    <row r="427" spans="1:13" x14ac:dyDescent="0.2">
      <c r="A427" s="1" t="s">
        <v>1039</v>
      </c>
      <c r="B427" s="1" t="s">
        <v>1036</v>
      </c>
      <c r="C427" s="1" t="s">
        <v>1032</v>
      </c>
      <c r="D427" s="1" t="s">
        <v>425</v>
      </c>
      <c r="E427" s="1" t="s">
        <v>425</v>
      </c>
      <c r="F427" s="1" t="s">
        <v>558</v>
      </c>
      <c r="G427" s="5" t="s">
        <v>1465</v>
      </c>
      <c r="H427" s="5" t="s">
        <v>2020</v>
      </c>
      <c r="I427" s="1" t="s">
        <v>2150</v>
      </c>
      <c r="J427" s="1" t="s">
        <v>1034</v>
      </c>
      <c r="K427" s="1" t="s">
        <v>3261</v>
      </c>
      <c r="L427" s="5" t="s">
        <v>2576</v>
      </c>
      <c r="M427" s="5" t="s">
        <v>3129</v>
      </c>
    </row>
    <row r="428" spans="1:13" x14ac:dyDescent="0.2">
      <c r="A428" s="1" t="s">
        <v>1039</v>
      </c>
      <c r="B428" s="1" t="s">
        <v>1036</v>
      </c>
      <c r="C428" s="1" t="s">
        <v>1032</v>
      </c>
      <c r="D428" s="1" t="s">
        <v>426</v>
      </c>
      <c r="E428" s="1" t="s">
        <v>426</v>
      </c>
      <c r="F428" s="1" t="s">
        <v>940</v>
      </c>
      <c r="G428" s="5" t="s">
        <v>1466</v>
      </c>
      <c r="H428" s="5" t="s">
        <v>2021</v>
      </c>
      <c r="I428" s="1" t="s">
        <v>2150</v>
      </c>
      <c r="J428" s="1" t="s">
        <v>1034</v>
      </c>
      <c r="K428" s="1" t="s">
        <v>3637</v>
      </c>
      <c r="L428" s="5" t="s">
        <v>2577</v>
      </c>
      <c r="M428" s="5" t="s">
        <v>3130</v>
      </c>
    </row>
    <row r="429" spans="1:13" x14ac:dyDescent="0.2">
      <c r="A429" s="1" t="s">
        <v>1039</v>
      </c>
      <c r="B429" s="1" t="s">
        <v>1036</v>
      </c>
      <c r="C429" s="1" t="s">
        <v>1032</v>
      </c>
      <c r="D429" s="1" t="s">
        <v>427</v>
      </c>
      <c r="E429" s="1" t="s">
        <v>427</v>
      </c>
      <c r="F429" s="1" t="s">
        <v>941</v>
      </c>
      <c r="G429" s="5" t="s">
        <v>1467</v>
      </c>
      <c r="H429" s="5" t="s">
        <v>2022</v>
      </c>
      <c r="I429" s="1" t="s">
        <v>2150</v>
      </c>
      <c r="J429" s="1" t="s">
        <v>1034</v>
      </c>
      <c r="K429" s="1" t="s">
        <v>3638</v>
      </c>
      <c r="L429" s="5" t="s">
        <v>2578</v>
      </c>
      <c r="M429" s="5" t="s">
        <v>3131</v>
      </c>
    </row>
    <row r="430" spans="1:13" x14ac:dyDescent="0.2">
      <c r="A430" s="1" t="s">
        <v>1039</v>
      </c>
      <c r="B430" s="1" t="s">
        <v>1036</v>
      </c>
      <c r="C430" s="1" t="s">
        <v>1032</v>
      </c>
      <c r="D430" s="1" t="s">
        <v>428</v>
      </c>
      <c r="E430" s="1" t="s">
        <v>428</v>
      </c>
      <c r="F430" s="1" t="s">
        <v>942</v>
      </c>
      <c r="G430" s="5" t="s">
        <v>1468</v>
      </c>
      <c r="H430" s="5" t="s">
        <v>2023</v>
      </c>
      <c r="I430" s="1" t="s">
        <v>2150</v>
      </c>
      <c r="J430" s="1" t="s">
        <v>1034</v>
      </c>
      <c r="K430" s="1" t="s">
        <v>3639</v>
      </c>
      <c r="L430" s="5" t="s">
        <v>2579</v>
      </c>
      <c r="M430" s="5" t="s">
        <v>3132</v>
      </c>
    </row>
    <row r="431" spans="1:13" x14ac:dyDescent="0.2">
      <c r="A431" s="1" t="s">
        <v>1039</v>
      </c>
      <c r="B431" s="1" t="s">
        <v>1036</v>
      </c>
      <c r="C431" s="1" t="s">
        <v>1032</v>
      </c>
      <c r="D431" s="1" t="s">
        <v>429</v>
      </c>
      <c r="E431" s="1" t="s">
        <v>429</v>
      </c>
      <c r="F431" s="1" t="s">
        <v>558</v>
      </c>
      <c r="G431" s="5" t="s">
        <v>1469</v>
      </c>
      <c r="H431" s="5" t="s">
        <v>2024</v>
      </c>
      <c r="I431" s="1" t="s">
        <v>2150</v>
      </c>
      <c r="J431" s="1" t="s">
        <v>1034</v>
      </c>
      <c r="K431" s="1" t="s">
        <v>3261</v>
      </c>
      <c r="L431" s="5" t="s">
        <v>2580</v>
      </c>
      <c r="M431" s="5" t="s">
        <v>3133</v>
      </c>
    </row>
    <row r="432" spans="1:13" x14ac:dyDescent="0.2">
      <c r="A432" s="1" t="s">
        <v>1039</v>
      </c>
      <c r="B432" s="1" t="s">
        <v>1036</v>
      </c>
      <c r="C432" s="1" t="s">
        <v>1032</v>
      </c>
      <c r="D432" s="1" t="s">
        <v>430</v>
      </c>
      <c r="E432" s="1" t="s">
        <v>430</v>
      </c>
      <c r="F432" s="1" t="s">
        <v>943</v>
      </c>
      <c r="G432" s="5" t="s">
        <v>1470</v>
      </c>
      <c r="H432" s="5" t="s">
        <v>2025</v>
      </c>
      <c r="I432" s="1" t="s">
        <v>2150</v>
      </c>
      <c r="J432" s="1" t="s">
        <v>1034</v>
      </c>
      <c r="K432" s="1" t="s">
        <v>3640</v>
      </c>
      <c r="L432" s="5" t="s">
        <v>2581</v>
      </c>
      <c r="M432" s="5" t="s">
        <v>3134</v>
      </c>
    </row>
    <row r="433" spans="1:13" x14ac:dyDescent="0.2">
      <c r="A433" s="1" t="s">
        <v>1039</v>
      </c>
      <c r="B433" s="1" t="s">
        <v>1036</v>
      </c>
      <c r="C433" s="1" t="s">
        <v>1032</v>
      </c>
      <c r="D433" s="1" t="s">
        <v>431</v>
      </c>
      <c r="E433" s="1" t="s">
        <v>431</v>
      </c>
      <c r="F433" s="1" t="s">
        <v>944</v>
      </c>
      <c r="G433" s="5" t="s">
        <v>1471</v>
      </c>
      <c r="H433" s="5" t="s">
        <v>2026</v>
      </c>
      <c r="I433" s="1" t="s">
        <v>2150</v>
      </c>
      <c r="J433" s="1" t="s">
        <v>1034</v>
      </c>
      <c r="K433" s="1" t="s">
        <v>3641</v>
      </c>
      <c r="L433" s="5" t="s">
        <v>2582</v>
      </c>
      <c r="M433" s="5" t="s">
        <v>3135</v>
      </c>
    </row>
    <row r="434" spans="1:13" x14ac:dyDescent="0.2">
      <c r="A434" s="1" t="s">
        <v>1039</v>
      </c>
      <c r="B434" s="1" t="s">
        <v>1036</v>
      </c>
      <c r="C434" s="1" t="s">
        <v>1032</v>
      </c>
      <c r="D434" s="1" t="s">
        <v>432</v>
      </c>
      <c r="E434" s="1" t="s">
        <v>432</v>
      </c>
      <c r="F434" s="1" t="s">
        <v>945</v>
      </c>
      <c r="G434" s="5" t="s">
        <v>1472</v>
      </c>
      <c r="H434" s="5" t="s">
        <v>2027</v>
      </c>
      <c r="I434" s="1" t="s">
        <v>2150</v>
      </c>
      <c r="J434" s="1" t="s">
        <v>1034</v>
      </c>
      <c r="K434" s="1" t="s">
        <v>3642</v>
      </c>
      <c r="L434" s="5" t="s">
        <v>2583</v>
      </c>
      <c r="M434" s="5" t="s">
        <v>3136</v>
      </c>
    </row>
    <row r="435" spans="1:13" x14ac:dyDescent="0.2">
      <c r="A435" s="1" t="s">
        <v>1039</v>
      </c>
      <c r="B435" s="1" t="s">
        <v>1036</v>
      </c>
      <c r="C435" s="1" t="s">
        <v>1032</v>
      </c>
      <c r="D435" s="1" t="s">
        <v>433</v>
      </c>
      <c r="E435" s="1" t="s">
        <v>433</v>
      </c>
      <c r="F435" s="1" t="s">
        <v>946</v>
      </c>
      <c r="G435" s="5" t="s">
        <v>1473</v>
      </c>
      <c r="H435" s="5" t="s">
        <v>2028</v>
      </c>
      <c r="I435" s="1" t="s">
        <v>2150</v>
      </c>
      <c r="J435" s="1" t="s">
        <v>1034</v>
      </c>
      <c r="K435" s="1" t="s">
        <v>3643</v>
      </c>
      <c r="L435" s="5" t="s">
        <v>2584</v>
      </c>
      <c r="M435" s="5" t="s">
        <v>3137</v>
      </c>
    </row>
    <row r="436" spans="1:13" x14ac:dyDescent="0.2">
      <c r="A436" s="1" t="s">
        <v>1039</v>
      </c>
      <c r="B436" s="1" t="s">
        <v>1036</v>
      </c>
      <c r="C436" s="1" t="s">
        <v>1032</v>
      </c>
      <c r="D436" s="1" t="s">
        <v>434</v>
      </c>
      <c r="E436" s="1" t="s">
        <v>434</v>
      </c>
      <c r="F436" s="1" t="s">
        <v>947</v>
      </c>
      <c r="G436" s="5" t="s">
        <v>1474</v>
      </c>
      <c r="H436" s="5" t="s">
        <v>2029</v>
      </c>
      <c r="I436" s="1" t="s">
        <v>2150</v>
      </c>
      <c r="J436" s="1" t="s">
        <v>1034</v>
      </c>
      <c r="K436" s="1" t="s">
        <v>3644</v>
      </c>
      <c r="L436" s="5" t="s">
        <v>2585</v>
      </c>
      <c r="M436" s="5" t="s">
        <v>3138</v>
      </c>
    </row>
    <row r="437" spans="1:13" x14ac:dyDescent="0.2">
      <c r="A437" s="1" t="s">
        <v>1039</v>
      </c>
      <c r="B437" s="1" t="s">
        <v>1036</v>
      </c>
      <c r="C437" s="1" t="s">
        <v>1032</v>
      </c>
      <c r="D437" s="1" t="s">
        <v>435</v>
      </c>
      <c r="E437" s="1" t="s">
        <v>435</v>
      </c>
      <c r="F437" s="1" t="s">
        <v>558</v>
      </c>
      <c r="G437" s="5" t="s">
        <v>1475</v>
      </c>
      <c r="H437" s="5" t="s">
        <v>2030</v>
      </c>
      <c r="I437" s="1" t="s">
        <v>2150</v>
      </c>
      <c r="J437" s="1" t="s">
        <v>1034</v>
      </c>
      <c r="K437" s="1" t="s">
        <v>3261</v>
      </c>
      <c r="L437" s="5" t="s">
        <v>2586</v>
      </c>
      <c r="M437" s="5" t="s">
        <v>3139</v>
      </c>
    </row>
    <row r="438" spans="1:13" x14ac:dyDescent="0.2">
      <c r="A438" s="1" t="s">
        <v>1039</v>
      </c>
      <c r="B438" s="1" t="s">
        <v>1036</v>
      </c>
      <c r="C438" s="1" t="s">
        <v>1032</v>
      </c>
      <c r="D438" s="1" t="s">
        <v>436</v>
      </c>
      <c r="E438" s="1" t="s">
        <v>436</v>
      </c>
      <c r="F438" s="1" t="s">
        <v>948</v>
      </c>
      <c r="G438" s="5" t="s">
        <v>1476</v>
      </c>
      <c r="H438" s="5" t="s">
        <v>2031</v>
      </c>
      <c r="I438" s="1" t="s">
        <v>2150</v>
      </c>
      <c r="J438" s="1" t="s">
        <v>1034</v>
      </c>
      <c r="K438" s="1" t="s">
        <v>3645</v>
      </c>
      <c r="L438" s="5" t="s">
        <v>2587</v>
      </c>
      <c r="M438" s="5" t="s">
        <v>3140</v>
      </c>
    </row>
    <row r="439" spans="1:13" x14ac:dyDescent="0.2">
      <c r="A439" s="1" t="s">
        <v>1039</v>
      </c>
      <c r="B439" s="1" t="s">
        <v>1036</v>
      </c>
      <c r="C439" s="1" t="s">
        <v>1032</v>
      </c>
      <c r="D439" s="1" t="s">
        <v>437</v>
      </c>
      <c r="E439" s="1" t="s">
        <v>437</v>
      </c>
      <c r="F439" s="1" t="s">
        <v>558</v>
      </c>
      <c r="G439" s="5" t="s">
        <v>1477</v>
      </c>
      <c r="H439" s="5" t="s">
        <v>2032</v>
      </c>
      <c r="I439" s="1" t="s">
        <v>2150</v>
      </c>
      <c r="J439" s="1" t="s">
        <v>1034</v>
      </c>
      <c r="K439" s="1" t="s">
        <v>3261</v>
      </c>
      <c r="L439" s="5" t="s">
        <v>2588</v>
      </c>
      <c r="M439" s="5" t="s">
        <v>3141</v>
      </c>
    </row>
    <row r="440" spans="1:13" x14ac:dyDescent="0.2">
      <c r="A440" s="1" t="s">
        <v>1039</v>
      </c>
      <c r="B440" s="1" t="s">
        <v>1036</v>
      </c>
      <c r="C440" s="1" t="s">
        <v>1032</v>
      </c>
      <c r="D440" s="1" t="s">
        <v>438</v>
      </c>
      <c r="E440" s="1" t="s">
        <v>438</v>
      </c>
      <c r="F440" s="1" t="s">
        <v>949</v>
      </c>
      <c r="G440" s="5" t="s">
        <v>1478</v>
      </c>
      <c r="H440" s="5" t="s">
        <v>2033</v>
      </c>
      <c r="I440" s="1" t="s">
        <v>2150</v>
      </c>
      <c r="J440" s="1" t="s">
        <v>1034</v>
      </c>
      <c r="K440" s="1" t="s">
        <v>3646</v>
      </c>
      <c r="L440" s="5" t="s">
        <v>2589</v>
      </c>
      <c r="M440" s="5" t="s">
        <v>3142</v>
      </c>
    </row>
    <row r="441" spans="1:13" x14ac:dyDescent="0.2">
      <c r="A441" s="1" t="s">
        <v>1039</v>
      </c>
      <c r="B441" s="1" t="s">
        <v>1036</v>
      </c>
      <c r="C441" s="1" t="s">
        <v>1032</v>
      </c>
      <c r="D441" s="1" t="s">
        <v>439</v>
      </c>
      <c r="E441" s="1" t="s">
        <v>439</v>
      </c>
      <c r="F441" s="1" t="s">
        <v>950</v>
      </c>
      <c r="G441" s="5" t="s">
        <v>1479</v>
      </c>
      <c r="H441" s="5" t="s">
        <v>2034</v>
      </c>
      <c r="I441" s="1" t="s">
        <v>2150</v>
      </c>
      <c r="J441" s="1" t="s">
        <v>1034</v>
      </c>
      <c r="K441" s="1" t="s">
        <v>3647</v>
      </c>
      <c r="L441" s="5" t="s">
        <v>2590</v>
      </c>
      <c r="M441" s="5" t="s">
        <v>3143</v>
      </c>
    </row>
    <row r="442" spans="1:13" x14ac:dyDescent="0.2">
      <c r="A442" s="1" t="s">
        <v>1039</v>
      </c>
      <c r="B442" s="1" t="s">
        <v>1036</v>
      </c>
      <c r="C442" s="1" t="s">
        <v>1032</v>
      </c>
      <c r="D442" s="1" t="s">
        <v>440</v>
      </c>
      <c r="E442" s="1" t="s">
        <v>440</v>
      </c>
      <c r="F442" s="1" t="s">
        <v>558</v>
      </c>
      <c r="G442" s="5" t="s">
        <v>1480</v>
      </c>
      <c r="H442" s="5" t="s">
        <v>2035</v>
      </c>
      <c r="I442" s="1" t="s">
        <v>2150</v>
      </c>
      <c r="J442" s="1" t="s">
        <v>1034</v>
      </c>
      <c r="K442" s="1" t="s">
        <v>3261</v>
      </c>
      <c r="L442" s="5" t="s">
        <v>2591</v>
      </c>
      <c r="M442" s="5" t="s">
        <v>3144</v>
      </c>
    </row>
    <row r="443" spans="1:13" x14ac:dyDescent="0.2">
      <c r="A443" s="1" t="s">
        <v>1039</v>
      </c>
      <c r="B443" s="1" t="s">
        <v>1036</v>
      </c>
      <c r="C443" s="1" t="s">
        <v>1032</v>
      </c>
      <c r="D443" s="1" t="s">
        <v>441</v>
      </c>
      <c r="E443" s="1" t="s">
        <v>441</v>
      </c>
      <c r="F443" s="1" t="s">
        <v>951</v>
      </c>
      <c r="G443" s="5" t="s">
        <v>1481</v>
      </c>
      <c r="H443" s="5" t="s">
        <v>2036</v>
      </c>
      <c r="I443" s="1" t="s">
        <v>2150</v>
      </c>
      <c r="J443" s="1" t="s">
        <v>1034</v>
      </c>
      <c r="K443" s="1" t="s">
        <v>3648</v>
      </c>
      <c r="L443" s="5" t="s">
        <v>2592</v>
      </c>
      <c r="M443" s="5" t="s">
        <v>3145</v>
      </c>
    </row>
    <row r="444" spans="1:13" x14ac:dyDescent="0.2">
      <c r="A444" s="1" t="s">
        <v>1039</v>
      </c>
      <c r="B444" s="1" t="s">
        <v>1036</v>
      </c>
      <c r="C444" s="1" t="s">
        <v>1032</v>
      </c>
      <c r="D444" s="1" t="s">
        <v>442</v>
      </c>
      <c r="E444" s="1" t="s">
        <v>442</v>
      </c>
      <c r="F444" s="1" t="s">
        <v>952</v>
      </c>
      <c r="G444" s="5" t="s">
        <v>1482</v>
      </c>
      <c r="H444" s="5" t="s">
        <v>2037</v>
      </c>
      <c r="I444" s="1" t="s">
        <v>2150</v>
      </c>
      <c r="J444" s="1" t="s">
        <v>1034</v>
      </c>
      <c r="K444" s="1" t="s">
        <v>3649</v>
      </c>
      <c r="L444" s="5" t="s">
        <v>2593</v>
      </c>
      <c r="M444" s="5" t="s">
        <v>3146</v>
      </c>
    </row>
    <row r="445" spans="1:13" x14ac:dyDescent="0.2">
      <c r="A445" s="1" t="s">
        <v>1039</v>
      </c>
      <c r="B445" s="1" t="s">
        <v>1036</v>
      </c>
      <c r="C445" s="1" t="s">
        <v>1032</v>
      </c>
      <c r="D445" s="1" t="s">
        <v>443</v>
      </c>
      <c r="E445" s="1" t="s">
        <v>443</v>
      </c>
      <c r="F445" s="1" t="s">
        <v>953</v>
      </c>
      <c r="G445" s="5" t="s">
        <v>1483</v>
      </c>
      <c r="H445" s="5" t="s">
        <v>2038</v>
      </c>
      <c r="I445" s="1" t="s">
        <v>2150</v>
      </c>
      <c r="J445" s="1" t="s">
        <v>1034</v>
      </c>
      <c r="K445" s="1" t="s">
        <v>3650</v>
      </c>
      <c r="L445" s="5" t="s">
        <v>2594</v>
      </c>
      <c r="M445" s="5" t="s">
        <v>3147</v>
      </c>
    </row>
    <row r="446" spans="1:13" x14ac:dyDescent="0.2">
      <c r="A446" s="1" t="s">
        <v>1039</v>
      </c>
      <c r="B446" s="1" t="s">
        <v>1036</v>
      </c>
      <c r="C446" s="1" t="s">
        <v>1032</v>
      </c>
      <c r="D446" s="1" t="s">
        <v>444</v>
      </c>
      <c r="E446" s="1" t="s">
        <v>444</v>
      </c>
      <c r="F446" s="1" t="s">
        <v>558</v>
      </c>
      <c r="G446" s="5" t="s">
        <v>1484</v>
      </c>
      <c r="H446" s="5" t="s">
        <v>2039</v>
      </c>
      <c r="I446" s="1" t="s">
        <v>2150</v>
      </c>
      <c r="J446" s="1" t="s">
        <v>1034</v>
      </c>
      <c r="K446" s="1" t="s">
        <v>3261</v>
      </c>
      <c r="L446" s="5" t="s">
        <v>2595</v>
      </c>
      <c r="M446" s="5" t="s">
        <v>3148</v>
      </c>
    </row>
    <row r="447" spans="1:13" x14ac:dyDescent="0.2">
      <c r="A447" s="1" t="s">
        <v>1039</v>
      </c>
      <c r="B447" s="1" t="s">
        <v>1036</v>
      </c>
      <c r="C447" s="1" t="s">
        <v>1032</v>
      </c>
      <c r="D447" s="1" t="s">
        <v>445</v>
      </c>
      <c r="E447" s="1" t="s">
        <v>445</v>
      </c>
      <c r="F447" s="1" t="s">
        <v>954</v>
      </c>
      <c r="G447" s="5" t="s">
        <v>1485</v>
      </c>
      <c r="H447" s="5" t="s">
        <v>2040</v>
      </c>
      <c r="I447" s="1" t="s">
        <v>2150</v>
      </c>
      <c r="J447" s="1" t="s">
        <v>1034</v>
      </c>
      <c r="K447" s="1" t="s">
        <v>3651</v>
      </c>
      <c r="L447" s="5" t="s">
        <v>2596</v>
      </c>
      <c r="M447" s="5" t="s">
        <v>3149</v>
      </c>
    </row>
    <row r="448" spans="1:13" x14ac:dyDescent="0.2">
      <c r="A448" s="1" t="s">
        <v>1039</v>
      </c>
      <c r="B448" s="1" t="s">
        <v>1036</v>
      </c>
      <c r="C448" s="1" t="s">
        <v>1032</v>
      </c>
      <c r="D448" s="1" t="s">
        <v>446</v>
      </c>
      <c r="E448" s="1" t="s">
        <v>446</v>
      </c>
      <c r="F448" s="1" t="s">
        <v>955</v>
      </c>
      <c r="G448" s="5" t="s">
        <v>1486</v>
      </c>
      <c r="H448" s="5" t="s">
        <v>2041</v>
      </c>
      <c r="I448" s="1" t="s">
        <v>2150</v>
      </c>
      <c r="J448" s="1" t="s">
        <v>1034</v>
      </c>
      <c r="K448" s="1" t="s">
        <v>3652</v>
      </c>
      <c r="L448" s="5" t="s">
        <v>2597</v>
      </c>
      <c r="M448" s="5" t="s">
        <v>3150</v>
      </c>
    </row>
    <row r="449" spans="1:13" x14ac:dyDescent="0.2">
      <c r="A449" s="1" t="s">
        <v>1039</v>
      </c>
      <c r="B449" s="1" t="s">
        <v>1036</v>
      </c>
      <c r="C449" s="1" t="s">
        <v>1032</v>
      </c>
      <c r="D449" s="1" t="s">
        <v>447</v>
      </c>
      <c r="E449" s="1" t="s">
        <v>447</v>
      </c>
      <c r="F449" s="1" t="s">
        <v>558</v>
      </c>
      <c r="G449" s="5" t="s">
        <v>1487</v>
      </c>
      <c r="H449" s="5" t="s">
        <v>2042</v>
      </c>
      <c r="I449" s="1" t="s">
        <v>2150</v>
      </c>
      <c r="J449" s="1" t="s">
        <v>1034</v>
      </c>
      <c r="K449" s="1" t="s">
        <v>3261</v>
      </c>
      <c r="L449" s="5" t="s">
        <v>2598</v>
      </c>
      <c r="M449" s="5" t="s">
        <v>3151</v>
      </c>
    </row>
    <row r="450" spans="1:13" x14ac:dyDescent="0.2">
      <c r="A450" s="1" t="s">
        <v>1039</v>
      </c>
      <c r="B450" s="1" t="s">
        <v>1036</v>
      </c>
      <c r="C450" s="1" t="s">
        <v>1032</v>
      </c>
      <c r="D450" s="1" t="s">
        <v>448</v>
      </c>
      <c r="E450" s="1" t="s">
        <v>448</v>
      </c>
      <c r="F450" s="1" t="s">
        <v>956</v>
      </c>
      <c r="G450" s="5" t="s">
        <v>1488</v>
      </c>
      <c r="H450" s="5" t="s">
        <v>2043</v>
      </c>
      <c r="I450" s="1" t="s">
        <v>2150</v>
      </c>
      <c r="J450" s="1" t="s">
        <v>1034</v>
      </c>
      <c r="K450" s="1" t="s">
        <v>3653</v>
      </c>
      <c r="L450" s="5" t="s">
        <v>2599</v>
      </c>
      <c r="M450" s="5" t="s">
        <v>3152</v>
      </c>
    </row>
    <row r="451" spans="1:13" x14ac:dyDescent="0.2">
      <c r="A451" s="1" t="s">
        <v>1039</v>
      </c>
      <c r="B451" s="1" t="s">
        <v>1036</v>
      </c>
      <c r="C451" s="1" t="s">
        <v>1032</v>
      </c>
      <c r="D451" s="1" t="s">
        <v>449</v>
      </c>
      <c r="E451" s="1" t="s">
        <v>449</v>
      </c>
      <c r="F451" s="1" t="s">
        <v>957</v>
      </c>
      <c r="G451" s="5" t="s">
        <v>1489</v>
      </c>
      <c r="H451" s="5" t="s">
        <v>2044</v>
      </c>
      <c r="I451" s="1" t="s">
        <v>2150</v>
      </c>
      <c r="J451" s="1" t="s">
        <v>1034</v>
      </c>
      <c r="K451" s="1" t="s">
        <v>957</v>
      </c>
      <c r="L451" s="5" t="s">
        <v>1489</v>
      </c>
      <c r="M451" s="5" t="s">
        <v>3153</v>
      </c>
    </row>
    <row r="452" spans="1:13" x14ac:dyDescent="0.2">
      <c r="A452" s="1" t="s">
        <v>1039</v>
      </c>
      <c r="B452" s="1" t="s">
        <v>1036</v>
      </c>
      <c r="C452" s="1" t="s">
        <v>1032</v>
      </c>
      <c r="D452" s="1" t="s">
        <v>450</v>
      </c>
      <c r="E452" s="1" t="s">
        <v>450</v>
      </c>
      <c r="F452" s="1" t="s">
        <v>958</v>
      </c>
      <c r="G452" s="5" t="s">
        <v>1490</v>
      </c>
      <c r="H452" s="5" t="s">
        <v>2045</v>
      </c>
      <c r="I452" s="1" t="s">
        <v>2150</v>
      </c>
      <c r="J452" s="1" t="s">
        <v>1034</v>
      </c>
      <c r="K452" s="1" t="s">
        <v>958</v>
      </c>
      <c r="L452" s="5" t="s">
        <v>1490</v>
      </c>
      <c r="M452" s="5" t="s">
        <v>3154</v>
      </c>
    </row>
    <row r="453" spans="1:13" x14ac:dyDescent="0.2">
      <c r="A453" s="1" t="s">
        <v>1039</v>
      </c>
      <c r="B453" s="1" t="s">
        <v>1036</v>
      </c>
      <c r="C453" s="1" t="s">
        <v>1032</v>
      </c>
      <c r="D453" s="1" t="s">
        <v>451</v>
      </c>
      <c r="E453" s="1" t="s">
        <v>451</v>
      </c>
      <c r="F453" s="1" t="s">
        <v>959</v>
      </c>
      <c r="G453" s="5" t="s">
        <v>1491</v>
      </c>
      <c r="H453" s="5" t="s">
        <v>2046</v>
      </c>
      <c r="I453" s="1" t="s">
        <v>2150</v>
      </c>
      <c r="J453" s="1" t="s">
        <v>1034</v>
      </c>
      <c r="K453" s="1" t="s">
        <v>3654</v>
      </c>
      <c r="L453" s="5" t="s">
        <v>2600</v>
      </c>
      <c r="M453" s="5" t="s">
        <v>3155</v>
      </c>
    </row>
    <row r="454" spans="1:13" x14ac:dyDescent="0.2">
      <c r="A454" s="1" t="s">
        <v>1039</v>
      </c>
      <c r="B454" s="1" t="s">
        <v>1036</v>
      </c>
      <c r="C454" s="1" t="s">
        <v>1032</v>
      </c>
      <c r="D454" s="1" t="s">
        <v>452</v>
      </c>
      <c r="E454" s="1" t="s">
        <v>452</v>
      </c>
      <c r="F454" s="1" t="s">
        <v>558</v>
      </c>
      <c r="G454" s="5" t="s">
        <v>1492</v>
      </c>
      <c r="H454" s="5" t="s">
        <v>2047</v>
      </c>
      <c r="I454" s="1" t="s">
        <v>2150</v>
      </c>
      <c r="J454" s="1" t="s">
        <v>1034</v>
      </c>
      <c r="K454" s="1" t="s">
        <v>3261</v>
      </c>
      <c r="L454" s="5" t="s">
        <v>2601</v>
      </c>
      <c r="M454" s="5" t="s">
        <v>3156</v>
      </c>
    </row>
    <row r="455" spans="1:13" x14ac:dyDescent="0.2">
      <c r="A455" s="1" t="s">
        <v>1039</v>
      </c>
      <c r="B455" s="1" t="s">
        <v>1036</v>
      </c>
      <c r="C455" s="1" t="s">
        <v>1032</v>
      </c>
      <c r="D455" s="1" t="s">
        <v>453</v>
      </c>
      <c r="E455" s="1" t="s">
        <v>453</v>
      </c>
      <c r="F455" s="1" t="s">
        <v>960</v>
      </c>
      <c r="G455" s="5" t="s">
        <v>1493</v>
      </c>
      <c r="H455" s="5" t="s">
        <v>2048</v>
      </c>
      <c r="I455" s="1" t="s">
        <v>2150</v>
      </c>
      <c r="J455" s="1" t="s">
        <v>1034</v>
      </c>
      <c r="K455" s="1" t="s">
        <v>3655</v>
      </c>
      <c r="L455" s="5" t="s">
        <v>2602</v>
      </c>
      <c r="M455" s="5" t="s">
        <v>3157</v>
      </c>
    </row>
    <row r="456" spans="1:13" x14ac:dyDescent="0.2">
      <c r="A456" s="1" t="s">
        <v>1039</v>
      </c>
      <c r="B456" s="1" t="s">
        <v>1036</v>
      </c>
      <c r="C456" s="1" t="s">
        <v>1032</v>
      </c>
      <c r="D456" s="1" t="s">
        <v>454</v>
      </c>
      <c r="E456" s="1" t="s">
        <v>454</v>
      </c>
      <c r="F456" s="1" t="s">
        <v>558</v>
      </c>
      <c r="G456" s="5" t="s">
        <v>1494</v>
      </c>
      <c r="H456" s="5" t="s">
        <v>2049</v>
      </c>
      <c r="I456" s="1" t="s">
        <v>2150</v>
      </c>
      <c r="J456" s="1" t="s">
        <v>1034</v>
      </c>
      <c r="K456" s="1" t="s">
        <v>3261</v>
      </c>
      <c r="L456" s="5" t="s">
        <v>2603</v>
      </c>
      <c r="M456" s="5" t="s">
        <v>3158</v>
      </c>
    </row>
    <row r="457" spans="1:13" x14ac:dyDescent="0.2">
      <c r="A457" s="1" t="s">
        <v>1039</v>
      </c>
      <c r="B457" s="1" t="s">
        <v>1036</v>
      </c>
      <c r="C457" s="1" t="s">
        <v>1032</v>
      </c>
      <c r="D457" s="1" t="s">
        <v>455</v>
      </c>
      <c r="E457" s="1" t="s">
        <v>455</v>
      </c>
      <c r="F457" s="1" t="s">
        <v>961</v>
      </c>
      <c r="G457" s="5" t="s">
        <v>1495</v>
      </c>
      <c r="H457" s="5" t="s">
        <v>2050</v>
      </c>
      <c r="I457" s="1" t="s">
        <v>2150</v>
      </c>
      <c r="J457" s="1" t="s">
        <v>1034</v>
      </c>
      <c r="K457" s="1" t="s">
        <v>3656</v>
      </c>
      <c r="L457" s="5" t="s">
        <v>2604</v>
      </c>
      <c r="M457" s="5" t="s">
        <v>3159</v>
      </c>
    </row>
    <row r="458" spans="1:13" x14ac:dyDescent="0.2">
      <c r="A458" s="1" t="s">
        <v>1039</v>
      </c>
      <c r="B458" s="1" t="s">
        <v>1036</v>
      </c>
      <c r="C458" s="1" t="s">
        <v>1032</v>
      </c>
      <c r="D458" s="1" t="s">
        <v>456</v>
      </c>
      <c r="E458" s="1" t="s">
        <v>456</v>
      </c>
      <c r="F458" s="1" t="s">
        <v>558</v>
      </c>
      <c r="G458" s="5" t="s">
        <v>1496</v>
      </c>
      <c r="H458" s="5" t="s">
        <v>2051</v>
      </c>
      <c r="I458" s="1" t="s">
        <v>2150</v>
      </c>
      <c r="J458" s="1" t="s">
        <v>1034</v>
      </c>
      <c r="K458" s="1" t="s">
        <v>3261</v>
      </c>
      <c r="L458" s="5" t="s">
        <v>2605</v>
      </c>
      <c r="M458" s="5" t="s">
        <v>3160</v>
      </c>
    </row>
    <row r="459" spans="1:13" x14ac:dyDescent="0.2">
      <c r="A459" s="1" t="s">
        <v>1039</v>
      </c>
      <c r="B459" s="1" t="s">
        <v>1036</v>
      </c>
      <c r="C459" s="1" t="s">
        <v>1032</v>
      </c>
      <c r="D459" s="1" t="s">
        <v>457</v>
      </c>
      <c r="E459" s="1" t="s">
        <v>457</v>
      </c>
      <c r="F459" s="1" t="s">
        <v>962</v>
      </c>
      <c r="G459" s="5" t="s">
        <v>1497</v>
      </c>
      <c r="H459" s="5" t="s">
        <v>2052</v>
      </c>
      <c r="I459" s="1" t="s">
        <v>2150</v>
      </c>
      <c r="J459" s="1" t="s">
        <v>1034</v>
      </c>
      <c r="K459" s="1" t="s">
        <v>3657</v>
      </c>
      <c r="L459" s="5" t="s">
        <v>2606</v>
      </c>
      <c r="M459" s="5" t="s">
        <v>3161</v>
      </c>
    </row>
    <row r="460" spans="1:13" x14ac:dyDescent="0.2">
      <c r="A460" s="1" t="s">
        <v>1039</v>
      </c>
      <c r="B460" s="1" t="s">
        <v>1036</v>
      </c>
      <c r="C460" s="1" t="s">
        <v>1032</v>
      </c>
      <c r="D460" s="1" t="s">
        <v>458</v>
      </c>
      <c r="E460" s="1" t="s">
        <v>458</v>
      </c>
      <c r="F460" s="1" t="s">
        <v>963</v>
      </c>
      <c r="G460" s="5" t="s">
        <v>1498</v>
      </c>
      <c r="H460" s="5" t="s">
        <v>2053</v>
      </c>
      <c r="I460" s="1" t="s">
        <v>2150</v>
      </c>
      <c r="J460" s="1" t="s">
        <v>1034</v>
      </c>
      <c r="K460" s="1" t="s">
        <v>3658</v>
      </c>
      <c r="L460" s="5" t="s">
        <v>2607</v>
      </c>
      <c r="M460" s="5" t="s">
        <v>3162</v>
      </c>
    </row>
    <row r="461" spans="1:13" x14ac:dyDescent="0.2">
      <c r="A461" s="1" t="s">
        <v>1039</v>
      </c>
      <c r="B461" s="1" t="s">
        <v>1036</v>
      </c>
      <c r="C461" s="1" t="s">
        <v>1032</v>
      </c>
      <c r="D461" s="1" t="s">
        <v>459</v>
      </c>
      <c r="E461" s="1" t="s">
        <v>459</v>
      </c>
      <c r="F461" s="1" t="s">
        <v>964</v>
      </c>
      <c r="G461" s="5" t="s">
        <v>1499</v>
      </c>
      <c r="H461" s="5" t="s">
        <v>2054</v>
      </c>
      <c r="I461" s="1" t="s">
        <v>2150</v>
      </c>
      <c r="J461" s="1" t="s">
        <v>1034</v>
      </c>
      <c r="K461" s="1" t="s">
        <v>3659</v>
      </c>
      <c r="L461" s="5" t="s">
        <v>2608</v>
      </c>
      <c r="M461" s="5" t="s">
        <v>3163</v>
      </c>
    </row>
    <row r="462" spans="1:13" x14ac:dyDescent="0.2">
      <c r="A462" s="1" t="s">
        <v>1039</v>
      </c>
      <c r="B462" s="1" t="s">
        <v>1036</v>
      </c>
      <c r="C462" s="1" t="s">
        <v>1032</v>
      </c>
      <c r="D462" s="1" t="s">
        <v>460</v>
      </c>
      <c r="E462" s="1" t="s">
        <v>460</v>
      </c>
      <c r="F462" s="1" t="s">
        <v>558</v>
      </c>
      <c r="G462" s="5" t="s">
        <v>1500</v>
      </c>
      <c r="H462" s="5" t="s">
        <v>2055</v>
      </c>
      <c r="I462" s="1" t="s">
        <v>2150</v>
      </c>
      <c r="J462" s="1" t="s">
        <v>1034</v>
      </c>
      <c r="K462" s="1" t="s">
        <v>3261</v>
      </c>
      <c r="L462" s="5" t="s">
        <v>2609</v>
      </c>
      <c r="M462" s="5" t="s">
        <v>3164</v>
      </c>
    </row>
    <row r="463" spans="1:13" x14ac:dyDescent="0.2">
      <c r="A463" s="1" t="s">
        <v>1039</v>
      </c>
      <c r="B463" s="1" t="s">
        <v>1036</v>
      </c>
      <c r="C463" s="1" t="s">
        <v>1032</v>
      </c>
      <c r="D463" s="1" t="s">
        <v>461</v>
      </c>
      <c r="E463" s="1" t="s">
        <v>461</v>
      </c>
      <c r="F463" s="1" t="s">
        <v>965</v>
      </c>
      <c r="G463" s="5" t="s">
        <v>1501</v>
      </c>
      <c r="H463" s="5" t="s">
        <v>2056</v>
      </c>
      <c r="I463" s="1" t="s">
        <v>2150</v>
      </c>
      <c r="J463" s="1" t="s">
        <v>1034</v>
      </c>
      <c r="K463" s="1" t="s">
        <v>3660</v>
      </c>
      <c r="L463" s="5" t="s">
        <v>2610</v>
      </c>
      <c r="M463" s="5" t="s">
        <v>3165</v>
      </c>
    </row>
    <row r="464" spans="1:13" x14ac:dyDescent="0.2">
      <c r="A464" s="1" t="s">
        <v>1039</v>
      </c>
      <c r="B464" s="1" t="s">
        <v>1036</v>
      </c>
      <c r="C464" s="1" t="s">
        <v>1032</v>
      </c>
      <c r="D464" s="1" t="s">
        <v>462</v>
      </c>
      <c r="E464" s="1" t="s">
        <v>462</v>
      </c>
      <c r="F464" s="1" t="s">
        <v>558</v>
      </c>
      <c r="G464" s="5" t="s">
        <v>1502</v>
      </c>
      <c r="H464" s="5" t="s">
        <v>2057</v>
      </c>
      <c r="I464" s="1" t="s">
        <v>2150</v>
      </c>
      <c r="J464" s="1" t="s">
        <v>1034</v>
      </c>
      <c r="K464" s="1" t="s">
        <v>3261</v>
      </c>
      <c r="L464" s="5" t="s">
        <v>2611</v>
      </c>
      <c r="M464" s="5" t="s">
        <v>3166</v>
      </c>
    </row>
    <row r="465" spans="1:13" x14ac:dyDescent="0.2">
      <c r="A465" s="1" t="s">
        <v>1039</v>
      </c>
      <c r="B465" s="1" t="s">
        <v>1036</v>
      </c>
      <c r="C465" s="1" t="s">
        <v>1032</v>
      </c>
      <c r="D465" s="1" t="s">
        <v>463</v>
      </c>
      <c r="E465" s="1" t="s">
        <v>463</v>
      </c>
      <c r="F465" s="1" t="s">
        <v>966</v>
      </c>
      <c r="G465" s="5" t="s">
        <v>1503</v>
      </c>
      <c r="H465" s="5" t="s">
        <v>2058</v>
      </c>
      <c r="I465" s="1" t="s">
        <v>2150</v>
      </c>
      <c r="J465" s="1" t="s">
        <v>1034</v>
      </c>
      <c r="K465" s="1" t="s">
        <v>3661</v>
      </c>
      <c r="L465" s="5" t="s">
        <v>2612</v>
      </c>
      <c r="M465" s="5" t="s">
        <v>3167</v>
      </c>
    </row>
    <row r="466" spans="1:13" x14ac:dyDescent="0.2">
      <c r="A466" s="1" t="s">
        <v>1039</v>
      </c>
      <c r="B466" s="1" t="s">
        <v>1036</v>
      </c>
      <c r="C466" s="1" t="s">
        <v>1032</v>
      </c>
      <c r="D466" s="1" t="s">
        <v>464</v>
      </c>
      <c r="E466" s="1" t="s">
        <v>464</v>
      </c>
      <c r="F466" s="1" t="s">
        <v>558</v>
      </c>
      <c r="G466" s="5" t="s">
        <v>1504</v>
      </c>
      <c r="H466" s="5" t="s">
        <v>2059</v>
      </c>
      <c r="I466" s="1" t="s">
        <v>2150</v>
      </c>
      <c r="J466" s="1" t="s">
        <v>1034</v>
      </c>
      <c r="K466" s="1" t="s">
        <v>3261</v>
      </c>
      <c r="L466" s="5" t="s">
        <v>2613</v>
      </c>
      <c r="M466" s="5" t="s">
        <v>3168</v>
      </c>
    </row>
    <row r="467" spans="1:13" x14ac:dyDescent="0.2">
      <c r="A467" s="1" t="s">
        <v>1039</v>
      </c>
      <c r="B467" s="1" t="s">
        <v>1036</v>
      </c>
      <c r="C467" s="1" t="s">
        <v>1032</v>
      </c>
      <c r="D467" s="1" t="s">
        <v>465</v>
      </c>
      <c r="E467" s="1" t="s">
        <v>465</v>
      </c>
      <c r="F467" s="1" t="s">
        <v>558</v>
      </c>
      <c r="G467" s="5" t="s">
        <v>1505</v>
      </c>
      <c r="H467" s="5" t="s">
        <v>2060</v>
      </c>
      <c r="I467" s="1" t="s">
        <v>2150</v>
      </c>
      <c r="J467" s="1" t="s">
        <v>1034</v>
      </c>
      <c r="K467" s="1" t="s">
        <v>3261</v>
      </c>
      <c r="L467" s="5" t="s">
        <v>2614</v>
      </c>
      <c r="M467" s="5" t="s">
        <v>3169</v>
      </c>
    </row>
    <row r="468" spans="1:13" x14ac:dyDescent="0.2">
      <c r="A468" s="1" t="s">
        <v>1039</v>
      </c>
      <c r="B468" s="1" t="s">
        <v>1036</v>
      </c>
      <c r="C468" s="1" t="s">
        <v>1032</v>
      </c>
      <c r="D468" s="1" t="s">
        <v>466</v>
      </c>
      <c r="E468" s="1" t="s">
        <v>466</v>
      </c>
      <c r="F468" s="1" t="s">
        <v>967</v>
      </c>
      <c r="G468" s="5" t="s">
        <v>1506</v>
      </c>
      <c r="H468" s="5" t="s">
        <v>2061</v>
      </c>
      <c r="I468" s="1" t="s">
        <v>2150</v>
      </c>
      <c r="J468" s="1" t="s">
        <v>1034</v>
      </c>
      <c r="K468" s="1" t="s">
        <v>3662</v>
      </c>
      <c r="L468" s="5" t="s">
        <v>2615</v>
      </c>
      <c r="M468" s="5" t="s">
        <v>3170</v>
      </c>
    </row>
    <row r="469" spans="1:13" x14ac:dyDescent="0.2">
      <c r="A469" s="1" t="s">
        <v>1039</v>
      </c>
      <c r="B469" s="1" t="s">
        <v>1036</v>
      </c>
      <c r="C469" s="1" t="s">
        <v>1032</v>
      </c>
      <c r="D469" s="1" t="s">
        <v>467</v>
      </c>
      <c r="E469" s="1" t="s">
        <v>467</v>
      </c>
      <c r="F469" s="1" t="s">
        <v>968</v>
      </c>
      <c r="G469" s="5" t="s">
        <v>1507</v>
      </c>
      <c r="H469" s="5" t="s">
        <v>2062</v>
      </c>
      <c r="I469" s="1" t="s">
        <v>2150</v>
      </c>
      <c r="J469" s="1" t="s">
        <v>1034</v>
      </c>
      <c r="K469" s="1" t="s">
        <v>3663</v>
      </c>
      <c r="L469" s="5" t="s">
        <v>2616</v>
      </c>
      <c r="M469" s="5" t="s">
        <v>3171</v>
      </c>
    </row>
    <row r="470" spans="1:13" x14ac:dyDescent="0.2">
      <c r="A470" s="1" t="s">
        <v>1039</v>
      </c>
      <c r="B470" s="1" t="s">
        <v>1036</v>
      </c>
      <c r="C470" s="1" t="s">
        <v>1032</v>
      </c>
      <c r="D470" s="1" t="s">
        <v>468</v>
      </c>
      <c r="E470" s="1" t="s">
        <v>468</v>
      </c>
      <c r="F470" s="1" t="s">
        <v>969</v>
      </c>
      <c r="G470" s="5" t="s">
        <v>1508</v>
      </c>
      <c r="H470" s="5" t="s">
        <v>2063</v>
      </c>
      <c r="I470" s="1" t="s">
        <v>2150</v>
      </c>
      <c r="J470" s="1" t="s">
        <v>1034</v>
      </c>
      <c r="K470" s="1" t="s">
        <v>3664</v>
      </c>
      <c r="L470" s="5" t="s">
        <v>2617</v>
      </c>
      <c r="M470" s="5" t="s">
        <v>3172</v>
      </c>
    </row>
    <row r="471" spans="1:13" x14ac:dyDescent="0.2">
      <c r="A471" s="1" t="s">
        <v>1039</v>
      </c>
      <c r="B471" s="1" t="s">
        <v>1036</v>
      </c>
      <c r="C471" s="1" t="s">
        <v>1032</v>
      </c>
      <c r="D471" s="1" t="s">
        <v>469</v>
      </c>
      <c r="E471" s="1" t="s">
        <v>469</v>
      </c>
      <c r="F471" s="1" t="s">
        <v>970</v>
      </c>
      <c r="G471" s="5" t="s">
        <v>1509</v>
      </c>
      <c r="H471" s="5" t="s">
        <v>2064</v>
      </c>
      <c r="I471" s="1" t="s">
        <v>2150</v>
      </c>
      <c r="J471" s="1" t="s">
        <v>1034</v>
      </c>
      <c r="K471" s="1" t="s">
        <v>3665</v>
      </c>
      <c r="L471" s="5" t="s">
        <v>2618</v>
      </c>
      <c r="M471" s="5" t="s">
        <v>3173</v>
      </c>
    </row>
    <row r="472" spans="1:13" x14ac:dyDescent="0.2">
      <c r="A472" s="1" t="s">
        <v>1039</v>
      </c>
      <c r="B472" s="1" t="s">
        <v>1036</v>
      </c>
      <c r="C472" s="1" t="s">
        <v>1032</v>
      </c>
      <c r="D472" s="1" t="s">
        <v>470</v>
      </c>
      <c r="E472" s="1" t="s">
        <v>470</v>
      </c>
      <c r="F472" s="1" t="s">
        <v>971</v>
      </c>
      <c r="G472" s="5" t="s">
        <v>1510</v>
      </c>
      <c r="H472" s="5" t="s">
        <v>2065</v>
      </c>
      <c r="I472" s="1" t="s">
        <v>2150</v>
      </c>
      <c r="J472" s="1" t="s">
        <v>1034</v>
      </c>
      <c r="K472" s="1" t="s">
        <v>3666</v>
      </c>
      <c r="L472" s="5" t="s">
        <v>2619</v>
      </c>
      <c r="M472" s="5" t="s">
        <v>3174</v>
      </c>
    </row>
    <row r="473" spans="1:13" x14ac:dyDescent="0.2">
      <c r="A473" s="1" t="s">
        <v>1039</v>
      </c>
      <c r="B473" s="1" t="s">
        <v>1036</v>
      </c>
      <c r="C473" s="1" t="s">
        <v>1032</v>
      </c>
      <c r="D473" s="1" t="s">
        <v>471</v>
      </c>
      <c r="E473" s="1" t="s">
        <v>471</v>
      </c>
      <c r="F473" s="1" t="s">
        <v>972</v>
      </c>
      <c r="G473" s="5" t="s">
        <v>1511</v>
      </c>
      <c r="H473" s="5" t="s">
        <v>2066</v>
      </c>
      <c r="I473" s="1" t="s">
        <v>2150</v>
      </c>
      <c r="J473" s="1" t="s">
        <v>1034</v>
      </c>
      <c r="K473" s="1" t="s">
        <v>3667</v>
      </c>
      <c r="L473" s="5" t="s">
        <v>2620</v>
      </c>
      <c r="M473" s="5" t="s">
        <v>3175</v>
      </c>
    </row>
    <row r="474" spans="1:13" x14ac:dyDescent="0.2">
      <c r="A474" s="1" t="s">
        <v>1039</v>
      </c>
      <c r="B474" s="1" t="s">
        <v>1036</v>
      </c>
      <c r="C474" s="1" t="s">
        <v>1032</v>
      </c>
      <c r="D474" s="1" t="s">
        <v>472</v>
      </c>
      <c r="E474" s="1" t="s">
        <v>472</v>
      </c>
      <c r="F474" s="1" t="s">
        <v>973</v>
      </c>
      <c r="G474" s="5" t="s">
        <v>1512</v>
      </c>
      <c r="H474" s="5" t="s">
        <v>2067</v>
      </c>
      <c r="I474" s="1" t="s">
        <v>2150</v>
      </c>
      <c r="J474" s="1" t="s">
        <v>1034</v>
      </c>
      <c r="K474" s="1" t="s">
        <v>3668</v>
      </c>
      <c r="L474" s="5" t="s">
        <v>2621</v>
      </c>
      <c r="M474" s="5" t="s">
        <v>3176</v>
      </c>
    </row>
    <row r="475" spans="1:13" x14ac:dyDescent="0.2">
      <c r="A475" s="1" t="s">
        <v>1039</v>
      </c>
      <c r="B475" s="1" t="s">
        <v>1036</v>
      </c>
      <c r="C475" s="1" t="s">
        <v>1032</v>
      </c>
      <c r="D475" s="1" t="s">
        <v>473</v>
      </c>
      <c r="E475" s="1" t="s">
        <v>473</v>
      </c>
      <c r="F475" s="1" t="s">
        <v>974</v>
      </c>
      <c r="G475" s="5" t="s">
        <v>1513</v>
      </c>
      <c r="H475" s="5" t="s">
        <v>2068</v>
      </c>
      <c r="I475" s="1" t="s">
        <v>2150</v>
      </c>
      <c r="J475" s="1" t="s">
        <v>1034</v>
      </c>
      <c r="K475" s="1" t="s">
        <v>3669</v>
      </c>
      <c r="L475" s="5" t="s">
        <v>2622</v>
      </c>
      <c r="M475" s="5" t="s">
        <v>3177</v>
      </c>
    </row>
    <row r="476" spans="1:13" x14ac:dyDescent="0.2">
      <c r="A476" s="1" t="s">
        <v>1039</v>
      </c>
      <c r="B476" s="1" t="s">
        <v>1036</v>
      </c>
      <c r="C476" s="1" t="s">
        <v>1032</v>
      </c>
      <c r="D476" s="1" t="s">
        <v>474</v>
      </c>
      <c r="E476" s="1" t="s">
        <v>474</v>
      </c>
      <c r="F476" s="1" t="s">
        <v>558</v>
      </c>
      <c r="G476" s="5" t="s">
        <v>1514</v>
      </c>
      <c r="H476" s="5" t="s">
        <v>2069</v>
      </c>
      <c r="I476" s="1" t="s">
        <v>2150</v>
      </c>
      <c r="J476" s="1" t="s">
        <v>1034</v>
      </c>
      <c r="K476" s="1" t="s">
        <v>3261</v>
      </c>
      <c r="L476" s="5" t="s">
        <v>2623</v>
      </c>
      <c r="M476" s="5" t="s">
        <v>3178</v>
      </c>
    </row>
    <row r="477" spans="1:13" x14ac:dyDescent="0.2">
      <c r="A477" s="1" t="s">
        <v>1039</v>
      </c>
      <c r="B477" s="1" t="s">
        <v>1036</v>
      </c>
      <c r="C477" s="1" t="s">
        <v>1032</v>
      </c>
      <c r="D477" s="1" t="s">
        <v>475</v>
      </c>
      <c r="E477" s="1" t="s">
        <v>475</v>
      </c>
      <c r="F477" s="1" t="s">
        <v>975</v>
      </c>
      <c r="G477" s="5" t="s">
        <v>1515</v>
      </c>
      <c r="H477" s="5" t="s">
        <v>2070</v>
      </c>
      <c r="I477" s="1" t="s">
        <v>2150</v>
      </c>
      <c r="J477" s="1" t="s">
        <v>1034</v>
      </c>
      <c r="K477" s="1" t="s">
        <v>3670</v>
      </c>
      <c r="L477" s="5" t="s">
        <v>2624</v>
      </c>
      <c r="M477" s="5" t="s">
        <v>3179</v>
      </c>
    </row>
    <row r="478" spans="1:13" x14ac:dyDescent="0.2">
      <c r="A478" s="1" t="s">
        <v>1039</v>
      </c>
      <c r="B478" s="1" t="s">
        <v>1036</v>
      </c>
      <c r="C478" s="1" t="s">
        <v>1032</v>
      </c>
      <c r="D478" s="1" t="s">
        <v>476</v>
      </c>
      <c r="E478" s="1" t="s">
        <v>476</v>
      </c>
      <c r="F478" s="1" t="s">
        <v>976</v>
      </c>
      <c r="G478" s="5" t="s">
        <v>1516</v>
      </c>
      <c r="H478" s="5" t="s">
        <v>2071</v>
      </c>
      <c r="I478" s="1" t="s">
        <v>2150</v>
      </c>
      <c r="J478" s="1" t="s">
        <v>1034</v>
      </c>
      <c r="K478" s="1" t="s">
        <v>3671</v>
      </c>
      <c r="L478" s="5" t="s">
        <v>2625</v>
      </c>
      <c r="M478" s="5" t="s">
        <v>3180</v>
      </c>
    </row>
    <row r="479" spans="1:13" x14ac:dyDescent="0.2">
      <c r="A479" s="1" t="s">
        <v>1039</v>
      </c>
      <c r="B479" s="1" t="s">
        <v>1036</v>
      </c>
      <c r="C479" s="1" t="s">
        <v>1032</v>
      </c>
      <c r="D479" s="1" t="s">
        <v>477</v>
      </c>
      <c r="E479" s="1" t="s">
        <v>477</v>
      </c>
      <c r="F479" s="1" t="s">
        <v>977</v>
      </c>
      <c r="G479" s="5" t="s">
        <v>1517</v>
      </c>
      <c r="H479" s="5" t="s">
        <v>2072</v>
      </c>
      <c r="I479" s="1" t="s">
        <v>2150</v>
      </c>
      <c r="J479" s="1" t="s">
        <v>1034</v>
      </c>
      <c r="K479" s="1" t="s">
        <v>3672</v>
      </c>
      <c r="L479" s="5" t="s">
        <v>2626</v>
      </c>
      <c r="M479" s="5" t="s">
        <v>3181</v>
      </c>
    </row>
    <row r="480" spans="1:13" x14ac:dyDescent="0.2">
      <c r="A480" s="1" t="s">
        <v>1039</v>
      </c>
      <c r="B480" s="1" t="s">
        <v>1036</v>
      </c>
      <c r="C480" s="1" t="s">
        <v>1032</v>
      </c>
      <c r="D480" s="1" t="s">
        <v>478</v>
      </c>
      <c r="E480" s="1" t="s">
        <v>478</v>
      </c>
      <c r="F480" s="1" t="s">
        <v>978</v>
      </c>
      <c r="G480" s="5" t="s">
        <v>1518</v>
      </c>
      <c r="H480" s="5" t="s">
        <v>2073</v>
      </c>
      <c r="I480" s="1" t="s">
        <v>2150</v>
      </c>
      <c r="J480" s="1" t="s">
        <v>1034</v>
      </c>
      <c r="K480" s="1" t="s">
        <v>3673</v>
      </c>
      <c r="L480" s="5" t="s">
        <v>2627</v>
      </c>
      <c r="M480" s="5" t="s">
        <v>3182</v>
      </c>
    </row>
    <row r="481" spans="1:13" x14ac:dyDescent="0.2">
      <c r="A481" s="1" t="s">
        <v>1039</v>
      </c>
      <c r="B481" s="1" t="s">
        <v>1036</v>
      </c>
      <c r="C481" s="1" t="s">
        <v>1032</v>
      </c>
      <c r="D481" s="1" t="s">
        <v>479</v>
      </c>
      <c r="E481" s="1" t="s">
        <v>479</v>
      </c>
      <c r="F481" s="1" t="s">
        <v>558</v>
      </c>
      <c r="G481" s="5" t="s">
        <v>1519</v>
      </c>
      <c r="H481" s="5" t="s">
        <v>2074</v>
      </c>
      <c r="I481" s="1" t="s">
        <v>2150</v>
      </c>
      <c r="J481" s="1" t="s">
        <v>1034</v>
      </c>
      <c r="K481" s="1" t="s">
        <v>3261</v>
      </c>
      <c r="L481" s="5" t="s">
        <v>2628</v>
      </c>
      <c r="M481" s="5" t="s">
        <v>3183</v>
      </c>
    </row>
    <row r="482" spans="1:13" x14ac:dyDescent="0.2">
      <c r="A482" s="1" t="s">
        <v>1039</v>
      </c>
      <c r="B482" s="1" t="s">
        <v>1036</v>
      </c>
      <c r="C482" s="1" t="s">
        <v>1032</v>
      </c>
      <c r="D482" s="1" t="s">
        <v>480</v>
      </c>
      <c r="E482" s="1" t="s">
        <v>480</v>
      </c>
      <c r="F482" s="1" t="s">
        <v>558</v>
      </c>
      <c r="G482" s="5" t="s">
        <v>1520</v>
      </c>
      <c r="H482" s="5" t="s">
        <v>2075</v>
      </c>
      <c r="I482" s="1" t="s">
        <v>2150</v>
      </c>
      <c r="J482" s="1" t="s">
        <v>1034</v>
      </c>
      <c r="K482" s="1" t="s">
        <v>3261</v>
      </c>
      <c r="L482" s="5" t="s">
        <v>2629</v>
      </c>
      <c r="M482" s="5" t="s">
        <v>3184</v>
      </c>
    </row>
    <row r="483" spans="1:13" x14ac:dyDescent="0.2">
      <c r="A483" s="1" t="s">
        <v>1039</v>
      </c>
      <c r="B483" s="1" t="s">
        <v>1036</v>
      </c>
      <c r="C483" s="1" t="s">
        <v>1032</v>
      </c>
      <c r="D483" s="1" t="s">
        <v>481</v>
      </c>
      <c r="E483" s="1" t="s">
        <v>481</v>
      </c>
      <c r="F483" s="1" t="s">
        <v>979</v>
      </c>
      <c r="G483" s="5" t="s">
        <v>1521</v>
      </c>
      <c r="H483" s="5" t="s">
        <v>2076</v>
      </c>
      <c r="I483" s="1" t="s">
        <v>2150</v>
      </c>
      <c r="J483" s="1" t="s">
        <v>1034</v>
      </c>
      <c r="K483" s="1" t="s">
        <v>3674</v>
      </c>
      <c r="L483" s="5" t="s">
        <v>2630</v>
      </c>
      <c r="M483" s="5" t="s">
        <v>3185</v>
      </c>
    </row>
    <row r="484" spans="1:13" x14ac:dyDescent="0.2">
      <c r="A484" s="1" t="s">
        <v>1039</v>
      </c>
      <c r="B484" s="1" t="s">
        <v>1036</v>
      </c>
      <c r="C484" s="1" t="s">
        <v>1032</v>
      </c>
      <c r="D484" s="1" t="s">
        <v>482</v>
      </c>
      <c r="E484" s="1" t="s">
        <v>482</v>
      </c>
      <c r="F484" s="1" t="s">
        <v>558</v>
      </c>
      <c r="G484" s="5" t="s">
        <v>1522</v>
      </c>
      <c r="H484" s="5" t="s">
        <v>2077</v>
      </c>
      <c r="I484" s="1" t="s">
        <v>2150</v>
      </c>
      <c r="J484" s="1" t="s">
        <v>1034</v>
      </c>
      <c r="K484" s="1" t="s">
        <v>3261</v>
      </c>
      <c r="L484" s="5" t="s">
        <v>2631</v>
      </c>
      <c r="M484" s="5" t="s">
        <v>3186</v>
      </c>
    </row>
    <row r="485" spans="1:13" x14ac:dyDescent="0.2">
      <c r="A485" s="1" t="s">
        <v>1039</v>
      </c>
      <c r="B485" s="1" t="s">
        <v>1036</v>
      </c>
      <c r="C485" s="1" t="s">
        <v>1032</v>
      </c>
      <c r="D485" s="1" t="s">
        <v>483</v>
      </c>
      <c r="E485" s="1" t="s">
        <v>483</v>
      </c>
      <c r="F485" s="1" t="s">
        <v>980</v>
      </c>
      <c r="G485" s="5" t="s">
        <v>1523</v>
      </c>
      <c r="H485" s="5" t="s">
        <v>2078</v>
      </c>
      <c r="I485" s="1" t="s">
        <v>2150</v>
      </c>
      <c r="J485" s="1" t="s">
        <v>1034</v>
      </c>
      <c r="K485" s="1" t="s">
        <v>3675</v>
      </c>
      <c r="L485" s="5" t="s">
        <v>2632</v>
      </c>
      <c r="M485" s="5" t="s">
        <v>3187</v>
      </c>
    </row>
    <row r="486" spans="1:13" x14ac:dyDescent="0.2">
      <c r="A486" s="1" t="s">
        <v>1039</v>
      </c>
      <c r="B486" s="1" t="s">
        <v>1036</v>
      </c>
      <c r="C486" s="1" t="s">
        <v>1032</v>
      </c>
      <c r="D486" s="1" t="s">
        <v>484</v>
      </c>
      <c r="E486" s="1" t="s">
        <v>484</v>
      </c>
      <c r="F486" s="1" t="s">
        <v>558</v>
      </c>
      <c r="G486" s="5" t="s">
        <v>1524</v>
      </c>
      <c r="H486" s="5" t="s">
        <v>2079</v>
      </c>
      <c r="I486" s="1" t="s">
        <v>2150</v>
      </c>
      <c r="J486" s="1" t="s">
        <v>1034</v>
      </c>
      <c r="K486" s="1" t="s">
        <v>3261</v>
      </c>
      <c r="L486" s="5" t="s">
        <v>2633</v>
      </c>
      <c r="M486" s="5" t="s">
        <v>3188</v>
      </c>
    </row>
    <row r="487" spans="1:13" x14ac:dyDescent="0.2">
      <c r="A487" s="1" t="s">
        <v>1039</v>
      </c>
      <c r="B487" s="1" t="s">
        <v>1036</v>
      </c>
      <c r="C487" s="1" t="s">
        <v>1032</v>
      </c>
      <c r="D487" s="1" t="s">
        <v>485</v>
      </c>
      <c r="E487" s="1" t="s">
        <v>485</v>
      </c>
      <c r="F487" s="1" t="s">
        <v>981</v>
      </c>
      <c r="G487" s="5" t="s">
        <v>1525</v>
      </c>
      <c r="H487" s="5" t="s">
        <v>2080</v>
      </c>
      <c r="I487" s="1" t="s">
        <v>2150</v>
      </c>
      <c r="J487" s="1" t="s">
        <v>1034</v>
      </c>
      <c r="K487" s="1" t="s">
        <v>3676</v>
      </c>
      <c r="L487" s="5" t="s">
        <v>2634</v>
      </c>
      <c r="M487" s="5" t="s">
        <v>3189</v>
      </c>
    </row>
    <row r="488" spans="1:13" x14ac:dyDescent="0.2">
      <c r="A488" s="1" t="s">
        <v>1039</v>
      </c>
      <c r="B488" s="1" t="s">
        <v>1036</v>
      </c>
      <c r="C488" s="1" t="s">
        <v>1032</v>
      </c>
      <c r="D488" s="1" t="s">
        <v>486</v>
      </c>
      <c r="E488" s="1" t="s">
        <v>486</v>
      </c>
      <c r="F488" s="1" t="s">
        <v>982</v>
      </c>
      <c r="G488" s="5" t="s">
        <v>1526</v>
      </c>
      <c r="H488" s="5" t="s">
        <v>2081</v>
      </c>
      <c r="I488" s="1" t="s">
        <v>2150</v>
      </c>
      <c r="J488" s="1" t="s">
        <v>1034</v>
      </c>
      <c r="K488" s="1" t="s">
        <v>3676</v>
      </c>
      <c r="L488" s="5" t="s">
        <v>2635</v>
      </c>
      <c r="M488" s="5" t="s">
        <v>3190</v>
      </c>
    </row>
    <row r="489" spans="1:13" x14ac:dyDescent="0.2">
      <c r="A489" s="1" t="s">
        <v>1039</v>
      </c>
      <c r="B489" s="1" t="s">
        <v>1036</v>
      </c>
      <c r="C489" s="1" t="s">
        <v>1032</v>
      </c>
      <c r="D489" s="1" t="s">
        <v>487</v>
      </c>
      <c r="E489" s="1" t="s">
        <v>487</v>
      </c>
      <c r="F489" s="1" t="s">
        <v>983</v>
      </c>
      <c r="G489" s="5" t="s">
        <v>1527</v>
      </c>
      <c r="H489" s="5" t="s">
        <v>2082</v>
      </c>
      <c r="I489" s="1" t="s">
        <v>2150</v>
      </c>
      <c r="J489" s="1" t="s">
        <v>1034</v>
      </c>
      <c r="K489" s="1" t="s">
        <v>3677</v>
      </c>
      <c r="L489" s="5" t="s">
        <v>2636</v>
      </c>
      <c r="M489" s="5" t="s">
        <v>3191</v>
      </c>
    </row>
    <row r="490" spans="1:13" x14ac:dyDescent="0.2">
      <c r="A490" s="1" t="s">
        <v>1039</v>
      </c>
      <c r="B490" s="1" t="s">
        <v>1036</v>
      </c>
      <c r="C490" s="1" t="s">
        <v>1032</v>
      </c>
      <c r="D490" s="1" t="s">
        <v>488</v>
      </c>
      <c r="E490" s="1" t="s">
        <v>488</v>
      </c>
      <c r="F490" s="1" t="s">
        <v>558</v>
      </c>
      <c r="G490" s="5" t="s">
        <v>1528</v>
      </c>
      <c r="H490" s="5" t="s">
        <v>2083</v>
      </c>
      <c r="I490" s="1" t="s">
        <v>2150</v>
      </c>
      <c r="J490" s="1" t="s">
        <v>1034</v>
      </c>
      <c r="K490" s="1" t="s">
        <v>3261</v>
      </c>
      <c r="L490" s="5" t="s">
        <v>2637</v>
      </c>
      <c r="M490" s="5" t="s">
        <v>3192</v>
      </c>
    </row>
    <row r="491" spans="1:13" x14ac:dyDescent="0.2">
      <c r="A491" s="1" t="s">
        <v>1039</v>
      </c>
      <c r="B491" s="1" t="s">
        <v>1036</v>
      </c>
      <c r="C491" s="1" t="s">
        <v>1032</v>
      </c>
      <c r="D491" s="1" t="s">
        <v>489</v>
      </c>
      <c r="E491" s="1" t="s">
        <v>489</v>
      </c>
      <c r="F491" s="1" t="s">
        <v>984</v>
      </c>
      <c r="G491" s="5" t="s">
        <v>1529</v>
      </c>
      <c r="H491" s="5" t="s">
        <v>2084</v>
      </c>
      <c r="I491" s="1" t="s">
        <v>2150</v>
      </c>
      <c r="J491" s="1" t="s">
        <v>1034</v>
      </c>
      <c r="K491" s="1" t="s">
        <v>3678</v>
      </c>
      <c r="L491" s="5" t="s">
        <v>2638</v>
      </c>
      <c r="M491" s="5" t="s">
        <v>3193</v>
      </c>
    </row>
    <row r="492" spans="1:13" x14ac:dyDescent="0.2">
      <c r="A492" s="1" t="s">
        <v>1039</v>
      </c>
      <c r="B492" s="1" t="s">
        <v>1036</v>
      </c>
      <c r="C492" s="1" t="s">
        <v>1032</v>
      </c>
      <c r="D492" s="1" t="s">
        <v>490</v>
      </c>
      <c r="E492" s="1" t="s">
        <v>490</v>
      </c>
      <c r="F492" s="1" t="s">
        <v>985</v>
      </c>
      <c r="G492" s="5" t="s">
        <v>1530</v>
      </c>
      <c r="H492" s="5" t="s">
        <v>2085</v>
      </c>
      <c r="I492" s="1" t="s">
        <v>2150</v>
      </c>
      <c r="J492" s="1" t="s">
        <v>1034</v>
      </c>
      <c r="K492" s="1" t="s">
        <v>3679</v>
      </c>
      <c r="L492" s="5" t="s">
        <v>2639</v>
      </c>
      <c r="M492" s="5" t="s">
        <v>3194</v>
      </c>
    </row>
    <row r="493" spans="1:13" x14ac:dyDescent="0.2">
      <c r="A493" s="1" t="s">
        <v>1039</v>
      </c>
      <c r="B493" s="1" t="s">
        <v>1036</v>
      </c>
      <c r="C493" s="1" t="s">
        <v>1032</v>
      </c>
      <c r="D493" s="1" t="s">
        <v>491</v>
      </c>
      <c r="E493" s="1" t="s">
        <v>491</v>
      </c>
      <c r="F493" s="1" t="s">
        <v>558</v>
      </c>
      <c r="G493" s="5" t="s">
        <v>1531</v>
      </c>
      <c r="H493" s="5" t="s">
        <v>2086</v>
      </c>
      <c r="I493" s="1" t="s">
        <v>2150</v>
      </c>
      <c r="J493" s="1" t="s">
        <v>1034</v>
      </c>
      <c r="K493" s="1" t="s">
        <v>3261</v>
      </c>
      <c r="L493" s="5" t="s">
        <v>2640</v>
      </c>
      <c r="M493" s="5" t="s">
        <v>3195</v>
      </c>
    </row>
    <row r="494" spans="1:13" x14ac:dyDescent="0.2">
      <c r="A494" s="1" t="s">
        <v>1039</v>
      </c>
      <c r="B494" s="1" t="s">
        <v>1036</v>
      </c>
      <c r="C494" s="1" t="s">
        <v>1032</v>
      </c>
      <c r="D494" s="1" t="s">
        <v>492</v>
      </c>
      <c r="E494" s="1" t="s">
        <v>492</v>
      </c>
      <c r="F494" s="1" t="s">
        <v>986</v>
      </c>
      <c r="G494" s="5" t="s">
        <v>1532</v>
      </c>
      <c r="H494" s="5" t="s">
        <v>2087</v>
      </c>
      <c r="I494" s="1" t="s">
        <v>2150</v>
      </c>
      <c r="J494" s="1" t="s">
        <v>1034</v>
      </c>
      <c r="K494" s="1" t="s">
        <v>3680</v>
      </c>
      <c r="L494" s="5" t="s">
        <v>2641</v>
      </c>
      <c r="M494" s="5" t="s">
        <v>3196</v>
      </c>
    </row>
    <row r="495" spans="1:13" x14ac:dyDescent="0.2">
      <c r="A495" s="1" t="s">
        <v>1039</v>
      </c>
      <c r="B495" s="1" t="s">
        <v>1036</v>
      </c>
      <c r="C495" s="1" t="s">
        <v>1032</v>
      </c>
      <c r="D495" s="1" t="s">
        <v>493</v>
      </c>
      <c r="E495" s="1" t="s">
        <v>493</v>
      </c>
      <c r="F495" s="1" t="s">
        <v>987</v>
      </c>
      <c r="G495" s="5" t="s">
        <v>1533</v>
      </c>
      <c r="H495" s="5" t="s">
        <v>2088</v>
      </c>
      <c r="I495" s="1" t="s">
        <v>2150</v>
      </c>
      <c r="J495" s="1" t="s">
        <v>1034</v>
      </c>
      <c r="K495" s="1" t="s">
        <v>3681</v>
      </c>
      <c r="L495" s="5" t="s">
        <v>2642</v>
      </c>
      <c r="M495" s="5" t="s">
        <v>3197</v>
      </c>
    </row>
    <row r="496" spans="1:13" x14ac:dyDescent="0.2">
      <c r="A496" s="1" t="s">
        <v>1039</v>
      </c>
      <c r="B496" s="1" t="s">
        <v>1036</v>
      </c>
      <c r="C496" s="1" t="s">
        <v>1032</v>
      </c>
      <c r="D496" s="1" t="s">
        <v>494</v>
      </c>
      <c r="E496" s="1" t="s">
        <v>494</v>
      </c>
      <c r="F496" s="1" t="s">
        <v>558</v>
      </c>
      <c r="G496" s="5" t="s">
        <v>1534</v>
      </c>
      <c r="H496" s="5" t="s">
        <v>2089</v>
      </c>
      <c r="I496" s="1" t="s">
        <v>2150</v>
      </c>
      <c r="J496" s="1" t="s">
        <v>1034</v>
      </c>
      <c r="K496" s="1" t="s">
        <v>3261</v>
      </c>
      <c r="L496" s="5" t="s">
        <v>2643</v>
      </c>
      <c r="M496" s="5" t="s">
        <v>3198</v>
      </c>
    </row>
    <row r="497" spans="1:13" x14ac:dyDescent="0.2">
      <c r="A497" s="1" t="s">
        <v>1039</v>
      </c>
      <c r="B497" s="1" t="s">
        <v>1036</v>
      </c>
      <c r="C497" s="1" t="s">
        <v>1032</v>
      </c>
      <c r="D497" s="1" t="s">
        <v>495</v>
      </c>
      <c r="E497" s="1" t="s">
        <v>495</v>
      </c>
      <c r="F497" s="1" t="s">
        <v>988</v>
      </c>
      <c r="G497" s="5" t="s">
        <v>1535</v>
      </c>
      <c r="H497" s="5" t="s">
        <v>2090</v>
      </c>
      <c r="I497" s="1" t="s">
        <v>2150</v>
      </c>
      <c r="J497" s="1" t="s">
        <v>1034</v>
      </c>
      <c r="K497" s="1" t="s">
        <v>3682</v>
      </c>
      <c r="L497" s="5" t="s">
        <v>2644</v>
      </c>
      <c r="M497" s="5" t="s">
        <v>3199</v>
      </c>
    </row>
    <row r="498" spans="1:13" x14ac:dyDescent="0.2">
      <c r="A498" s="1" t="s">
        <v>1039</v>
      </c>
      <c r="B498" s="1" t="s">
        <v>1036</v>
      </c>
      <c r="C498" s="1" t="s">
        <v>1032</v>
      </c>
      <c r="D498" s="1" t="s">
        <v>496</v>
      </c>
      <c r="E498" s="1" t="s">
        <v>496</v>
      </c>
      <c r="F498" s="1" t="s">
        <v>989</v>
      </c>
      <c r="G498" s="5" t="s">
        <v>1536</v>
      </c>
      <c r="H498" s="5" t="s">
        <v>2091</v>
      </c>
      <c r="I498" s="1" t="s">
        <v>2150</v>
      </c>
      <c r="J498" s="1" t="s">
        <v>1034</v>
      </c>
      <c r="K498" s="1" t="s">
        <v>3683</v>
      </c>
      <c r="L498" s="5" t="s">
        <v>2645</v>
      </c>
      <c r="M498" s="5" t="s">
        <v>3200</v>
      </c>
    </row>
    <row r="499" spans="1:13" x14ac:dyDescent="0.2">
      <c r="A499" s="1" t="s">
        <v>1039</v>
      </c>
      <c r="B499" s="1" t="s">
        <v>1036</v>
      </c>
      <c r="C499" s="1" t="s">
        <v>1032</v>
      </c>
      <c r="D499" s="1" t="s">
        <v>497</v>
      </c>
      <c r="E499" s="1" t="s">
        <v>497</v>
      </c>
      <c r="F499" s="1" t="s">
        <v>990</v>
      </c>
      <c r="G499" s="5" t="s">
        <v>1537</v>
      </c>
      <c r="H499" s="5" t="s">
        <v>2092</v>
      </c>
      <c r="I499" s="1" t="s">
        <v>2150</v>
      </c>
      <c r="J499" s="1" t="s">
        <v>1034</v>
      </c>
      <c r="K499" s="1" t="s">
        <v>3684</v>
      </c>
      <c r="L499" s="5" t="s">
        <v>2646</v>
      </c>
      <c r="M499" s="5" t="s">
        <v>3201</v>
      </c>
    </row>
    <row r="500" spans="1:13" x14ac:dyDescent="0.2">
      <c r="A500" s="1" t="s">
        <v>1039</v>
      </c>
      <c r="B500" s="1" t="s">
        <v>1036</v>
      </c>
      <c r="C500" s="1" t="s">
        <v>1032</v>
      </c>
      <c r="D500" s="1" t="s">
        <v>498</v>
      </c>
      <c r="E500" s="1" t="s">
        <v>498</v>
      </c>
      <c r="F500" s="1" t="s">
        <v>558</v>
      </c>
      <c r="G500" s="5" t="s">
        <v>1538</v>
      </c>
      <c r="H500" s="5" t="s">
        <v>2093</v>
      </c>
      <c r="I500" s="1" t="s">
        <v>2150</v>
      </c>
      <c r="J500" s="1" t="s">
        <v>1034</v>
      </c>
      <c r="K500" s="1" t="s">
        <v>3261</v>
      </c>
      <c r="L500" s="5" t="s">
        <v>2647</v>
      </c>
      <c r="M500" s="5" t="s">
        <v>3202</v>
      </c>
    </row>
    <row r="501" spans="1:13" x14ac:dyDescent="0.2">
      <c r="A501" s="1" t="s">
        <v>1039</v>
      </c>
      <c r="B501" s="1" t="s">
        <v>1036</v>
      </c>
      <c r="C501" s="1" t="s">
        <v>1032</v>
      </c>
      <c r="D501" s="1" t="s">
        <v>499</v>
      </c>
      <c r="E501" s="1" t="s">
        <v>499</v>
      </c>
      <c r="F501" s="1" t="s">
        <v>991</v>
      </c>
      <c r="G501" s="5" t="s">
        <v>1539</v>
      </c>
      <c r="H501" s="5" t="s">
        <v>2094</v>
      </c>
      <c r="I501" s="1" t="s">
        <v>2150</v>
      </c>
      <c r="J501" s="1" t="s">
        <v>1034</v>
      </c>
      <c r="K501" s="1" t="s">
        <v>3685</v>
      </c>
      <c r="L501" s="5" t="s">
        <v>2648</v>
      </c>
      <c r="M501" s="5" t="s">
        <v>3203</v>
      </c>
    </row>
    <row r="502" spans="1:13" x14ac:dyDescent="0.2">
      <c r="A502" s="1" t="s">
        <v>1039</v>
      </c>
      <c r="B502" s="1" t="s">
        <v>1036</v>
      </c>
      <c r="C502" s="1" t="s">
        <v>1032</v>
      </c>
      <c r="D502" s="1" t="s">
        <v>500</v>
      </c>
      <c r="E502" s="1" t="s">
        <v>500</v>
      </c>
      <c r="F502" s="1" t="s">
        <v>558</v>
      </c>
      <c r="G502" s="5" t="s">
        <v>1540</v>
      </c>
      <c r="H502" s="5" t="s">
        <v>2095</v>
      </c>
      <c r="I502" s="1" t="s">
        <v>2150</v>
      </c>
      <c r="J502" s="1" t="s">
        <v>1034</v>
      </c>
      <c r="K502" s="1" t="s">
        <v>3261</v>
      </c>
      <c r="L502" s="5" t="s">
        <v>2649</v>
      </c>
      <c r="M502" s="5" t="s">
        <v>3204</v>
      </c>
    </row>
    <row r="503" spans="1:13" x14ac:dyDescent="0.2">
      <c r="A503" s="1" t="s">
        <v>1039</v>
      </c>
      <c r="B503" s="1" t="s">
        <v>1036</v>
      </c>
      <c r="C503" s="1" t="s">
        <v>1032</v>
      </c>
      <c r="D503" s="1" t="s">
        <v>501</v>
      </c>
      <c r="E503" s="1" t="s">
        <v>501</v>
      </c>
      <c r="F503" s="1" t="s">
        <v>558</v>
      </c>
      <c r="G503" s="5" t="s">
        <v>1541</v>
      </c>
      <c r="H503" s="5" t="s">
        <v>2096</v>
      </c>
      <c r="I503" s="1" t="s">
        <v>2150</v>
      </c>
      <c r="J503" s="1" t="s">
        <v>1034</v>
      </c>
      <c r="K503" s="1" t="s">
        <v>3261</v>
      </c>
      <c r="L503" s="5" t="s">
        <v>2650</v>
      </c>
      <c r="M503" s="5" t="s">
        <v>3205</v>
      </c>
    </row>
    <row r="504" spans="1:13" x14ac:dyDescent="0.2">
      <c r="A504" s="1" t="s">
        <v>1039</v>
      </c>
      <c r="B504" s="1" t="s">
        <v>1036</v>
      </c>
      <c r="C504" s="1" t="s">
        <v>1032</v>
      </c>
      <c r="D504" s="1" t="s">
        <v>502</v>
      </c>
      <c r="E504" s="1" t="s">
        <v>502</v>
      </c>
      <c r="F504" s="1" t="s">
        <v>992</v>
      </c>
      <c r="G504" s="5" t="s">
        <v>1542</v>
      </c>
      <c r="H504" s="5" t="s">
        <v>2097</v>
      </c>
      <c r="I504" s="1" t="s">
        <v>2150</v>
      </c>
      <c r="J504" s="1" t="s">
        <v>1034</v>
      </c>
      <c r="K504" s="1" t="s">
        <v>3686</v>
      </c>
      <c r="L504" s="5" t="s">
        <v>2651</v>
      </c>
      <c r="M504" s="5" t="s">
        <v>3206</v>
      </c>
    </row>
    <row r="505" spans="1:13" x14ac:dyDescent="0.2">
      <c r="A505" s="1" t="s">
        <v>1039</v>
      </c>
      <c r="B505" s="1" t="s">
        <v>1036</v>
      </c>
      <c r="C505" s="1" t="s">
        <v>1032</v>
      </c>
      <c r="D505" s="1" t="s">
        <v>503</v>
      </c>
      <c r="E505" s="1" t="s">
        <v>503</v>
      </c>
      <c r="F505" s="1" t="s">
        <v>993</v>
      </c>
      <c r="G505" s="5" t="s">
        <v>1543</v>
      </c>
      <c r="H505" s="5" t="s">
        <v>2098</v>
      </c>
      <c r="I505" s="1" t="s">
        <v>2150</v>
      </c>
      <c r="J505" s="1" t="s">
        <v>1034</v>
      </c>
      <c r="K505" s="1" t="s">
        <v>3687</v>
      </c>
      <c r="L505" s="5" t="s">
        <v>2652</v>
      </c>
      <c r="M505" s="5" t="s">
        <v>3207</v>
      </c>
    </row>
    <row r="506" spans="1:13" x14ac:dyDescent="0.2">
      <c r="A506" s="1" t="s">
        <v>1039</v>
      </c>
      <c r="B506" s="1" t="s">
        <v>1036</v>
      </c>
      <c r="C506" s="1" t="s">
        <v>1032</v>
      </c>
      <c r="D506" s="1" t="s">
        <v>504</v>
      </c>
      <c r="E506" s="1" t="s">
        <v>504</v>
      </c>
      <c r="F506" s="1" t="s">
        <v>558</v>
      </c>
      <c r="G506" s="5" t="s">
        <v>1544</v>
      </c>
      <c r="H506" s="5" t="s">
        <v>2099</v>
      </c>
      <c r="I506" s="1" t="s">
        <v>2150</v>
      </c>
      <c r="J506" s="1" t="s">
        <v>1034</v>
      </c>
      <c r="K506" s="1" t="s">
        <v>3261</v>
      </c>
      <c r="L506" s="5" t="s">
        <v>2653</v>
      </c>
      <c r="M506" s="5" t="s">
        <v>3208</v>
      </c>
    </row>
    <row r="507" spans="1:13" x14ac:dyDescent="0.2">
      <c r="A507" s="1" t="s">
        <v>1039</v>
      </c>
      <c r="B507" s="1" t="s">
        <v>1036</v>
      </c>
      <c r="C507" s="1" t="s">
        <v>1032</v>
      </c>
      <c r="D507" s="1" t="s">
        <v>505</v>
      </c>
      <c r="E507" s="1" t="s">
        <v>505</v>
      </c>
      <c r="F507" s="1" t="s">
        <v>994</v>
      </c>
      <c r="G507" s="5" t="s">
        <v>1545</v>
      </c>
      <c r="H507" s="5" t="s">
        <v>2100</v>
      </c>
      <c r="I507" s="1" t="s">
        <v>2150</v>
      </c>
      <c r="J507" s="1" t="s">
        <v>1034</v>
      </c>
      <c r="K507" s="1" t="s">
        <v>3688</v>
      </c>
      <c r="L507" s="5" t="s">
        <v>2654</v>
      </c>
      <c r="M507" s="5" t="s">
        <v>3209</v>
      </c>
    </row>
    <row r="508" spans="1:13" x14ac:dyDescent="0.2">
      <c r="A508" s="1" t="s">
        <v>1039</v>
      </c>
      <c r="B508" s="1" t="s">
        <v>1036</v>
      </c>
      <c r="C508" s="1" t="s">
        <v>1032</v>
      </c>
      <c r="D508" s="1" t="s">
        <v>506</v>
      </c>
      <c r="E508" s="1" t="s">
        <v>506</v>
      </c>
      <c r="F508" s="1" t="s">
        <v>995</v>
      </c>
      <c r="G508" s="5" t="s">
        <v>1546</v>
      </c>
      <c r="H508" s="5" t="s">
        <v>2101</v>
      </c>
      <c r="I508" s="1" t="s">
        <v>2150</v>
      </c>
      <c r="J508" s="1" t="s">
        <v>1034</v>
      </c>
      <c r="K508" s="1" t="s">
        <v>3689</v>
      </c>
      <c r="L508" s="5" t="s">
        <v>2655</v>
      </c>
      <c r="M508" s="5" t="s">
        <v>3210</v>
      </c>
    </row>
    <row r="509" spans="1:13" x14ac:dyDescent="0.2">
      <c r="A509" s="1" t="s">
        <v>1039</v>
      </c>
      <c r="B509" s="1" t="s">
        <v>1036</v>
      </c>
      <c r="C509" s="1" t="s">
        <v>1032</v>
      </c>
      <c r="D509" s="1" t="s">
        <v>507</v>
      </c>
      <c r="E509" s="1" t="s">
        <v>507</v>
      </c>
      <c r="F509" s="1" t="s">
        <v>996</v>
      </c>
      <c r="G509" s="5" t="s">
        <v>1547</v>
      </c>
      <c r="H509" s="5" t="s">
        <v>2102</v>
      </c>
      <c r="I509" s="1" t="s">
        <v>2150</v>
      </c>
      <c r="J509" s="1" t="s">
        <v>1034</v>
      </c>
      <c r="K509" s="1" t="s">
        <v>3690</v>
      </c>
      <c r="L509" s="5" t="s">
        <v>2656</v>
      </c>
      <c r="M509" s="5" t="s">
        <v>3211</v>
      </c>
    </row>
    <row r="510" spans="1:13" x14ac:dyDescent="0.2">
      <c r="A510" s="1" t="s">
        <v>1039</v>
      </c>
      <c r="B510" s="1" t="s">
        <v>1036</v>
      </c>
      <c r="C510" s="1" t="s">
        <v>1032</v>
      </c>
      <c r="D510" s="1" t="s">
        <v>508</v>
      </c>
      <c r="E510" s="1" t="s">
        <v>508</v>
      </c>
      <c r="F510" s="1" t="s">
        <v>997</v>
      </c>
      <c r="G510" s="5" t="s">
        <v>1548</v>
      </c>
      <c r="H510" s="5" t="s">
        <v>2103</v>
      </c>
      <c r="I510" s="1" t="s">
        <v>2150</v>
      </c>
      <c r="J510" s="1" t="s">
        <v>1034</v>
      </c>
      <c r="K510" s="1" t="s">
        <v>3691</v>
      </c>
      <c r="L510" s="5" t="s">
        <v>2657</v>
      </c>
      <c r="M510" s="5" t="s">
        <v>3212</v>
      </c>
    </row>
    <row r="511" spans="1:13" x14ac:dyDescent="0.2">
      <c r="A511" s="1" t="s">
        <v>1039</v>
      </c>
      <c r="B511" s="1" t="s">
        <v>1036</v>
      </c>
      <c r="C511" s="1" t="s">
        <v>1032</v>
      </c>
      <c r="D511" s="1" t="s">
        <v>509</v>
      </c>
      <c r="E511" s="1" t="s">
        <v>509</v>
      </c>
      <c r="F511" s="1" t="s">
        <v>558</v>
      </c>
      <c r="G511" s="5" t="s">
        <v>1549</v>
      </c>
      <c r="H511" s="5" t="s">
        <v>2104</v>
      </c>
      <c r="I511" s="1" t="s">
        <v>2150</v>
      </c>
      <c r="J511" s="1" t="s">
        <v>1034</v>
      </c>
      <c r="K511" s="1" t="s">
        <v>3261</v>
      </c>
      <c r="L511" s="5" t="s">
        <v>2658</v>
      </c>
      <c r="M511" s="5" t="s">
        <v>3213</v>
      </c>
    </row>
    <row r="512" spans="1:13" x14ac:dyDescent="0.2">
      <c r="A512" s="1" t="s">
        <v>1039</v>
      </c>
      <c r="B512" s="1" t="s">
        <v>1036</v>
      </c>
      <c r="C512" s="1" t="s">
        <v>1032</v>
      </c>
      <c r="D512" s="1" t="s">
        <v>510</v>
      </c>
      <c r="E512" s="1" t="s">
        <v>510</v>
      </c>
      <c r="F512" s="1" t="s">
        <v>998</v>
      </c>
      <c r="G512" s="5" t="s">
        <v>1550</v>
      </c>
      <c r="H512" s="5" t="s">
        <v>2105</v>
      </c>
      <c r="I512" s="1" t="s">
        <v>2150</v>
      </c>
      <c r="J512" s="1" t="s">
        <v>1034</v>
      </c>
      <c r="K512" s="1" t="s">
        <v>3692</v>
      </c>
      <c r="L512" s="5" t="s">
        <v>2659</v>
      </c>
      <c r="M512" s="5" t="s">
        <v>3214</v>
      </c>
    </row>
    <row r="513" spans="1:13" x14ac:dyDescent="0.2">
      <c r="A513" s="1" t="s">
        <v>1039</v>
      </c>
      <c r="B513" s="1" t="s">
        <v>1036</v>
      </c>
      <c r="C513" s="1" t="s">
        <v>1032</v>
      </c>
      <c r="D513" s="1" t="s">
        <v>511</v>
      </c>
      <c r="E513" s="1" t="s">
        <v>511</v>
      </c>
      <c r="F513" s="1" t="s">
        <v>558</v>
      </c>
      <c r="G513" s="5" t="s">
        <v>1551</v>
      </c>
      <c r="H513" s="5" t="s">
        <v>2106</v>
      </c>
      <c r="I513" s="1" t="s">
        <v>2150</v>
      </c>
      <c r="J513" s="1" t="s">
        <v>1034</v>
      </c>
      <c r="K513" s="1" t="s">
        <v>3261</v>
      </c>
      <c r="L513" s="5" t="s">
        <v>2660</v>
      </c>
      <c r="M513" s="5" t="s">
        <v>3215</v>
      </c>
    </row>
    <row r="514" spans="1:13" x14ac:dyDescent="0.2">
      <c r="A514" s="1" t="s">
        <v>1039</v>
      </c>
      <c r="B514" s="1" t="s">
        <v>1036</v>
      </c>
      <c r="C514" s="1" t="s">
        <v>1032</v>
      </c>
      <c r="D514" s="1" t="s">
        <v>512</v>
      </c>
      <c r="E514" s="1" t="s">
        <v>512</v>
      </c>
      <c r="F514" s="1" t="s">
        <v>558</v>
      </c>
      <c r="G514" s="5" t="s">
        <v>1552</v>
      </c>
      <c r="H514" s="5" t="s">
        <v>2107</v>
      </c>
      <c r="I514" s="1" t="s">
        <v>2150</v>
      </c>
      <c r="J514" s="1" t="s">
        <v>1034</v>
      </c>
      <c r="K514" s="1" t="s">
        <v>3261</v>
      </c>
      <c r="L514" s="5" t="s">
        <v>2661</v>
      </c>
      <c r="M514" s="5" t="s">
        <v>3216</v>
      </c>
    </row>
    <row r="515" spans="1:13" x14ac:dyDescent="0.2">
      <c r="A515" s="1" t="s">
        <v>1039</v>
      </c>
      <c r="B515" s="1" t="s">
        <v>1036</v>
      </c>
      <c r="C515" s="1" t="s">
        <v>1032</v>
      </c>
      <c r="D515" s="1" t="s">
        <v>513</v>
      </c>
      <c r="E515" s="1" t="s">
        <v>513</v>
      </c>
      <c r="F515" s="1" t="s">
        <v>999</v>
      </c>
      <c r="G515" s="5" t="s">
        <v>1553</v>
      </c>
      <c r="H515" s="5" t="s">
        <v>2108</v>
      </c>
      <c r="I515" s="1" t="s">
        <v>2150</v>
      </c>
      <c r="J515" s="1" t="s">
        <v>1034</v>
      </c>
      <c r="K515" s="1" t="s">
        <v>3693</v>
      </c>
      <c r="L515" s="5" t="s">
        <v>2662</v>
      </c>
      <c r="M515" s="5" t="s">
        <v>3217</v>
      </c>
    </row>
    <row r="516" spans="1:13" x14ac:dyDescent="0.2">
      <c r="A516" s="1" t="s">
        <v>1039</v>
      </c>
      <c r="B516" s="1" t="s">
        <v>1036</v>
      </c>
      <c r="C516" s="1" t="s">
        <v>1032</v>
      </c>
      <c r="D516" s="1" t="s">
        <v>514</v>
      </c>
      <c r="E516" s="1" t="s">
        <v>514</v>
      </c>
      <c r="F516" s="1" t="s">
        <v>558</v>
      </c>
      <c r="G516" s="5" t="s">
        <v>1554</v>
      </c>
      <c r="H516" s="5" t="s">
        <v>2109</v>
      </c>
      <c r="I516" s="1" t="s">
        <v>2150</v>
      </c>
      <c r="J516" s="1" t="s">
        <v>1034</v>
      </c>
      <c r="K516" s="1" t="s">
        <v>3261</v>
      </c>
      <c r="L516" s="5" t="s">
        <v>2663</v>
      </c>
      <c r="M516" s="5" t="s">
        <v>3218</v>
      </c>
    </row>
    <row r="517" spans="1:13" x14ac:dyDescent="0.2">
      <c r="A517" s="1" t="s">
        <v>1039</v>
      </c>
      <c r="B517" s="1" t="s">
        <v>1036</v>
      </c>
      <c r="C517" s="1" t="s">
        <v>1032</v>
      </c>
      <c r="D517" s="1" t="s">
        <v>515</v>
      </c>
      <c r="E517" s="1" t="s">
        <v>515</v>
      </c>
      <c r="F517" s="1" t="s">
        <v>1000</v>
      </c>
      <c r="G517" s="5" t="s">
        <v>1555</v>
      </c>
      <c r="H517" s="5" t="s">
        <v>2110</v>
      </c>
      <c r="I517" s="1" t="s">
        <v>2150</v>
      </c>
      <c r="J517" s="1" t="s">
        <v>1034</v>
      </c>
      <c r="K517" s="1" t="s">
        <v>3694</v>
      </c>
      <c r="L517" s="5" t="s">
        <v>2664</v>
      </c>
      <c r="M517" s="5" t="s">
        <v>3219</v>
      </c>
    </row>
    <row r="518" spans="1:13" x14ac:dyDescent="0.2">
      <c r="A518" s="1" t="s">
        <v>1039</v>
      </c>
      <c r="B518" s="1" t="s">
        <v>1036</v>
      </c>
      <c r="C518" s="1" t="s">
        <v>1032</v>
      </c>
      <c r="D518" s="1" t="s">
        <v>516</v>
      </c>
      <c r="E518" s="1" t="s">
        <v>516</v>
      </c>
      <c r="F518" s="1" t="s">
        <v>1001</v>
      </c>
      <c r="G518" s="5" t="s">
        <v>1556</v>
      </c>
      <c r="H518" s="5" t="s">
        <v>2111</v>
      </c>
      <c r="I518" s="1" t="s">
        <v>2150</v>
      </c>
      <c r="J518" s="1" t="s">
        <v>1034</v>
      </c>
      <c r="K518" s="1" t="s">
        <v>3695</v>
      </c>
      <c r="L518" s="5" t="s">
        <v>2665</v>
      </c>
      <c r="M518" s="5" t="s">
        <v>3220</v>
      </c>
    </row>
    <row r="519" spans="1:13" x14ac:dyDescent="0.2">
      <c r="A519" s="1" t="s">
        <v>1039</v>
      </c>
      <c r="B519" s="1" t="s">
        <v>1036</v>
      </c>
      <c r="C519" s="1" t="s">
        <v>1032</v>
      </c>
      <c r="D519" s="1" t="s">
        <v>517</v>
      </c>
      <c r="E519" s="1" t="s">
        <v>517</v>
      </c>
      <c r="F519" s="1" t="s">
        <v>558</v>
      </c>
      <c r="G519" s="5" t="s">
        <v>1557</v>
      </c>
      <c r="H519" s="5" t="s">
        <v>2112</v>
      </c>
      <c r="I519" s="1" t="s">
        <v>2150</v>
      </c>
      <c r="J519" s="1" t="s">
        <v>1034</v>
      </c>
      <c r="K519" s="1" t="s">
        <v>3261</v>
      </c>
      <c r="L519" s="5" t="s">
        <v>2666</v>
      </c>
      <c r="M519" s="5" t="s">
        <v>3221</v>
      </c>
    </row>
    <row r="520" spans="1:13" x14ac:dyDescent="0.2">
      <c r="A520" s="1" t="s">
        <v>1039</v>
      </c>
      <c r="B520" s="1" t="s">
        <v>1036</v>
      </c>
      <c r="C520" s="1" t="s">
        <v>1032</v>
      </c>
      <c r="D520" s="1" t="s">
        <v>518</v>
      </c>
      <c r="E520" s="1" t="s">
        <v>518</v>
      </c>
      <c r="F520" s="1" t="s">
        <v>1002</v>
      </c>
      <c r="G520" s="5" t="s">
        <v>1558</v>
      </c>
      <c r="H520" s="5" t="s">
        <v>2113</v>
      </c>
      <c r="I520" s="1" t="s">
        <v>2150</v>
      </c>
      <c r="J520" s="1" t="s">
        <v>1034</v>
      </c>
      <c r="K520" s="1" t="s">
        <v>3696</v>
      </c>
      <c r="L520" s="5" t="s">
        <v>2667</v>
      </c>
      <c r="M520" s="5" t="s">
        <v>3222</v>
      </c>
    </row>
    <row r="521" spans="1:13" x14ac:dyDescent="0.2">
      <c r="A521" s="1" t="s">
        <v>1039</v>
      </c>
      <c r="B521" s="1" t="s">
        <v>1036</v>
      </c>
      <c r="C521" s="1" t="s">
        <v>1032</v>
      </c>
      <c r="D521" s="1" t="s">
        <v>519</v>
      </c>
      <c r="E521" s="1" t="s">
        <v>519</v>
      </c>
      <c r="F521" s="1" t="s">
        <v>1003</v>
      </c>
      <c r="G521" s="5" t="s">
        <v>1559</v>
      </c>
      <c r="H521" s="5" t="s">
        <v>2114</v>
      </c>
      <c r="I521" s="1" t="s">
        <v>2150</v>
      </c>
      <c r="J521" s="1" t="s">
        <v>1034</v>
      </c>
      <c r="K521" s="1" t="s">
        <v>3697</v>
      </c>
      <c r="L521" s="5" t="s">
        <v>2668</v>
      </c>
      <c r="M521" s="5" t="s">
        <v>3223</v>
      </c>
    </row>
    <row r="522" spans="1:13" x14ac:dyDescent="0.2">
      <c r="A522" s="1" t="s">
        <v>1039</v>
      </c>
      <c r="B522" s="1" t="s">
        <v>1036</v>
      </c>
      <c r="C522" s="1" t="s">
        <v>1032</v>
      </c>
      <c r="D522" s="1" t="s">
        <v>520</v>
      </c>
      <c r="E522" s="1" t="s">
        <v>520</v>
      </c>
      <c r="F522" s="1" t="s">
        <v>1004</v>
      </c>
      <c r="G522" s="5" t="s">
        <v>1560</v>
      </c>
      <c r="H522" s="5" t="s">
        <v>2115</v>
      </c>
      <c r="I522" s="1" t="s">
        <v>2150</v>
      </c>
      <c r="J522" s="1" t="s">
        <v>1034</v>
      </c>
      <c r="K522" s="1" t="s">
        <v>3698</v>
      </c>
      <c r="L522" s="5" t="s">
        <v>2669</v>
      </c>
      <c r="M522" s="5" t="s">
        <v>3224</v>
      </c>
    </row>
    <row r="523" spans="1:13" x14ac:dyDescent="0.2">
      <c r="A523" s="1" t="s">
        <v>1039</v>
      </c>
      <c r="B523" s="1" t="s">
        <v>1036</v>
      </c>
      <c r="C523" s="1" t="s">
        <v>1032</v>
      </c>
      <c r="D523" s="1" t="s">
        <v>521</v>
      </c>
      <c r="E523" s="1" t="s">
        <v>521</v>
      </c>
      <c r="F523" s="1" t="s">
        <v>1005</v>
      </c>
      <c r="G523" s="5" t="s">
        <v>1561</v>
      </c>
      <c r="H523" s="5" t="s">
        <v>2116</v>
      </c>
      <c r="I523" s="1" t="s">
        <v>2150</v>
      </c>
      <c r="J523" s="1" t="s">
        <v>1034</v>
      </c>
      <c r="K523" s="1" t="s">
        <v>3699</v>
      </c>
      <c r="L523" s="5" t="s">
        <v>2670</v>
      </c>
      <c r="M523" s="5" t="s">
        <v>3225</v>
      </c>
    </row>
    <row r="524" spans="1:13" x14ac:dyDescent="0.2">
      <c r="A524" s="1" t="s">
        <v>1039</v>
      </c>
      <c r="B524" s="1" t="s">
        <v>1036</v>
      </c>
      <c r="C524" s="1" t="s">
        <v>1032</v>
      </c>
      <c r="D524" s="1" t="s">
        <v>522</v>
      </c>
      <c r="E524" s="1" t="s">
        <v>522</v>
      </c>
      <c r="F524" s="1" t="s">
        <v>1006</v>
      </c>
      <c r="G524" s="5" t="s">
        <v>1562</v>
      </c>
      <c r="H524" s="5" t="s">
        <v>2117</v>
      </c>
      <c r="I524" s="1" t="s">
        <v>2150</v>
      </c>
      <c r="J524" s="1" t="s">
        <v>1034</v>
      </c>
      <c r="K524" s="1" t="s">
        <v>3700</v>
      </c>
      <c r="L524" s="5" t="s">
        <v>2671</v>
      </c>
      <c r="M524" s="5" t="s">
        <v>3226</v>
      </c>
    </row>
    <row r="525" spans="1:13" x14ac:dyDescent="0.2">
      <c r="A525" s="1" t="s">
        <v>1039</v>
      </c>
      <c r="B525" s="1" t="s">
        <v>1036</v>
      </c>
      <c r="C525" s="1" t="s">
        <v>1032</v>
      </c>
      <c r="D525" s="1" t="s">
        <v>523</v>
      </c>
      <c r="E525" s="1" t="s">
        <v>523</v>
      </c>
      <c r="F525" s="1" t="s">
        <v>1007</v>
      </c>
      <c r="G525" s="5" t="s">
        <v>1563</v>
      </c>
      <c r="H525" s="5" t="s">
        <v>2118</v>
      </c>
      <c r="I525" s="1" t="s">
        <v>2150</v>
      </c>
      <c r="J525" s="1" t="s">
        <v>1034</v>
      </c>
      <c r="K525" s="1" t="s">
        <v>3701</v>
      </c>
      <c r="L525" s="5" t="s">
        <v>2672</v>
      </c>
      <c r="M525" s="5" t="s">
        <v>3227</v>
      </c>
    </row>
    <row r="526" spans="1:13" x14ac:dyDescent="0.2">
      <c r="A526" s="1" t="s">
        <v>1039</v>
      </c>
      <c r="B526" s="1" t="s">
        <v>1036</v>
      </c>
      <c r="C526" s="1" t="s">
        <v>1032</v>
      </c>
      <c r="D526" s="1" t="s">
        <v>524</v>
      </c>
      <c r="E526" s="1" t="s">
        <v>524</v>
      </c>
      <c r="F526" s="1" t="s">
        <v>558</v>
      </c>
      <c r="G526" s="5" t="s">
        <v>1564</v>
      </c>
      <c r="H526" s="5" t="s">
        <v>2119</v>
      </c>
      <c r="I526" s="1" t="s">
        <v>2150</v>
      </c>
      <c r="J526" s="1" t="s">
        <v>1034</v>
      </c>
      <c r="K526" s="1" t="s">
        <v>3261</v>
      </c>
      <c r="L526" s="5" t="s">
        <v>2673</v>
      </c>
      <c r="M526" s="5" t="s">
        <v>3228</v>
      </c>
    </row>
    <row r="527" spans="1:13" x14ac:dyDescent="0.2">
      <c r="A527" s="1" t="s">
        <v>1039</v>
      </c>
      <c r="B527" s="1" t="s">
        <v>1036</v>
      </c>
      <c r="C527" s="1" t="s">
        <v>1032</v>
      </c>
      <c r="D527" s="1" t="s">
        <v>525</v>
      </c>
      <c r="E527" s="1" t="s">
        <v>525</v>
      </c>
      <c r="F527" s="1" t="s">
        <v>1008</v>
      </c>
      <c r="G527" s="5" t="s">
        <v>1565</v>
      </c>
      <c r="H527" s="5" t="s">
        <v>2120</v>
      </c>
      <c r="I527" s="1" t="s">
        <v>2150</v>
      </c>
      <c r="J527" s="1" t="s">
        <v>1034</v>
      </c>
      <c r="K527" s="1" t="s">
        <v>3702</v>
      </c>
      <c r="L527" s="5" t="s">
        <v>2674</v>
      </c>
      <c r="M527" s="5" t="s">
        <v>3229</v>
      </c>
    </row>
    <row r="528" spans="1:13" x14ac:dyDescent="0.2">
      <c r="A528" s="1" t="s">
        <v>1039</v>
      </c>
      <c r="B528" s="1" t="s">
        <v>1036</v>
      </c>
      <c r="C528" s="1" t="s">
        <v>1032</v>
      </c>
      <c r="D528" s="1" t="s">
        <v>526</v>
      </c>
      <c r="E528" s="1" t="s">
        <v>526</v>
      </c>
      <c r="F528" s="1" t="s">
        <v>1009</v>
      </c>
      <c r="G528" s="5" t="s">
        <v>1566</v>
      </c>
      <c r="H528" s="5" t="s">
        <v>2121</v>
      </c>
      <c r="I528" s="1" t="s">
        <v>2150</v>
      </c>
      <c r="J528" s="1" t="s">
        <v>1034</v>
      </c>
      <c r="K528" s="1" t="s">
        <v>3703</v>
      </c>
      <c r="L528" s="5" t="s">
        <v>2675</v>
      </c>
      <c r="M528" s="5" t="s">
        <v>3230</v>
      </c>
    </row>
    <row r="529" spans="1:13" x14ac:dyDescent="0.2">
      <c r="A529" s="1" t="s">
        <v>1039</v>
      </c>
      <c r="B529" s="1" t="s">
        <v>1036</v>
      </c>
      <c r="C529" s="1" t="s">
        <v>1032</v>
      </c>
      <c r="D529" s="1" t="s">
        <v>527</v>
      </c>
      <c r="E529" s="1" t="s">
        <v>527</v>
      </c>
      <c r="F529" s="1" t="s">
        <v>1010</v>
      </c>
      <c r="G529" s="5" t="s">
        <v>1567</v>
      </c>
      <c r="H529" s="5" t="s">
        <v>2122</v>
      </c>
      <c r="I529" s="1" t="s">
        <v>2150</v>
      </c>
      <c r="J529" s="1" t="s">
        <v>1034</v>
      </c>
      <c r="K529" s="1" t="s">
        <v>3366</v>
      </c>
      <c r="L529" s="5" t="s">
        <v>2676</v>
      </c>
      <c r="M529" s="5" t="s">
        <v>3231</v>
      </c>
    </row>
    <row r="530" spans="1:13" x14ac:dyDescent="0.2">
      <c r="A530" s="1" t="s">
        <v>1039</v>
      </c>
      <c r="B530" s="1" t="s">
        <v>1036</v>
      </c>
      <c r="C530" s="1" t="s">
        <v>1032</v>
      </c>
      <c r="D530" s="1" t="s">
        <v>528</v>
      </c>
      <c r="E530" s="1" t="s">
        <v>528</v>
      </c>
      <c r="F530" s="1" t="s">
        <v>1011</v>
      </c>
      <c r="G530" s="5" t="s">
        <v>1568</v>
      </c>
      <c r="H530" s="5" t="s">
        <v>2123</v>
      </c>
      <c r="I530" s="1" t="s">
        <v>2150</v>
      </c>
      <c r="J530" s="1" t="s">
        <v>1034</v>
      </c>
      <c r="K530" s="1" t="s">
        <v>3704</v>
      </c>
      <c r="L530" s="5" t="s">
        <v>2677</v>
      </c>
      <c r="M530" s="5" t="s">
        <v>3232</v>
      </c>
    </row>
    <row r="531" spans="1:13" x14ac:dyDescent="0.2">
      <c r="A531" s="1" t="s">
        <v>1039</v>
      </c>
      <c r="B531" s="1" t="s">
        <v>1036</v>
      </c>
      <c r="C531" s="1" t="s">
        <v>1032</v>
      </c>
      <c r="D531" s="1" t="s">
        <v>529</v>
      </c>
      <c r="E531" s="1" t="s">
        <v>529</v>
      </c>
      <c r="F531" s="1" t="s">
        <v>558</v>
      </c>
      <c r="G531" s="5" t="s">
        <v>1569</v>
      </c>
      <c r="H531" s="5" t="s">
        <v>2124</v>
      </c>
      <c r="I531" s="1" t="s">
        <v>2150</v>
      </c>
      <c r="J531" s="1" t="s">
        <v>1034</v>
      </c>
      <c r="K531" s="1" t="s">
        <v>3261</v>
      </c>
      <c r="L531" s="5" t="s">
        <v>2678</v>
      </c>
      <c r="M531" s="5" t="s">
        <v>3233</v>
      </c>
    </row>
    <row r="532" spans="1:13" x14ac:dyDescent="0.2">
      <c r="A532" s="1" t="s">
        <v>1039</v>
      </c>
      <c r="B532" s="1" t="s">
        <v>1036</v>
      </c>
      <c r="C532" s="1" t="s">
        <v>1032</v>
      </c>
      <c r="D532" s="1" t="s">
        <v>530</v>
      </c>
      <c r="E532" s="1" t="s">
        <v>530</v>
      </c>
      <c r="F532" s="1" t="s">
        <v>1012</v>
      </c>
      <c r="G532" s="5" t="s">
        <v>1570</v>
      </c>
      <c r="H532" s="5" t="s">
        <v>2125</v>
      </c>
      <c r="I532" s="1" t="s">
        <v>2150</v>
      </c>
      <c r="J532" s="1" t="s">
        <v>1034</v>
      </c>
      <c r="K532" s="1" t="s">
        <v>3705</v>
      </c>
      <c r="L532" s="5" t="s">
        <v>2679</v>
      </c>
      <c r="M532" s="5" t="s">
        <v>3234</v>
      </c>
    </row>
    <row r="533" spans="1:13" x14ac:dyDescent="0.2">
      <c r="A533" s="1" t="s">
        <v>1039</v>
      </c>
      <c r="B533" s="1" t="s">
        <v>1036</v>
      </c>
      <c r="C533" s="1" t="s">
        <v>1032</v>
      </c>
      <c r="D533" s="1" t="s">
        <v>531</v>
      </c>
      <c r="E533" s="1" t="s">
        <v>531</v>
      </c>
      <c r="F533" s="1" t="s">
        <v>558</v>
      </c>
      <c r="G533" s="5" t="s">
        <v>1571</v>
      </c>
      <c r="H533" s="5" t="s">
        <v>2126</v>
      </c>
      <c r="I533" s="1" t="s">
        <v>2150</v>
      </c>
      <c r="J533" s="1" t="s">
        <v>1034</v>
      </c>
      <c r="K533" s="1" t="s">
        <v>3261</v>
      </c>
      <c r="L533" s="5" t="s">
        <v>2680</v>
      </c>
      <c r="M533" s="5" t="s">
        <v>3235</v>
      </c>
    </row>
    <row r="534" spans="1:13" x14ac:dyDescent="0.2">
      <c r="A534" s="1" t="s">
        <v>1039</v>
      </c>
      <c r="B534" s="1" t="s">
        <v>1036</v>
      </c>
      <c r="C534" s="1" t="s">
        <v>1032</v>
      </c>
      <c r="D534" s="1" t="s">
        <v>532</v>
      </c>
      <c r="E534" s="1" t="s">
        <v>532</v>
      </c>
      <c r="F534" s="1" t="s">
        <v>558</v>
      </c>
      <c r="G534" s="5" t="s">
        <v>1572</v>
      </c>
      <c r="H534" s="5" t="s">
        <v>2127</v>
      </c>
      <c r="I534" s="1" t="s">
        <v>2150</v>
      </c>
      <c r="J534" s="1" t="s">
        <v>1034</v>
      </c>
      <c r="K534" s="1" t="s">
        <v>3261</v>
      </c>
      <c r="L534" s="5" t="s">
        <v>2681</v>
      </c>
      <c r="M534" s="5" t="s">
        <v>3236</v>
      </c>
    </row>
    <row r="535" spans="1:13" x14ac:dyDescent="0.2">
      <c r="A535" s="1" t="s">
        <v>1039</v>
      </c>
      <c r="B535" s="1" t="s">
        <v>1036</v>
      </c>
      <c r="C535" s="1" t="s">
        <v>1032</v>
      </c>
      <c r="D535" s="1" t="s">
        <v>533</v>
      </c>
      <c r="E535" s="1" t="s">
        <v>533</v>
      </c>
      <c r="F535" s="1" t="s">
        <v>1013</v>
      </c>
      <c r="G535" s="5" t="s">
        <v>1573</v>
      </c>
      <c r="H535" s="5" t="s">
        <v>2128</v>
      </c>
      <c r="I535" s="1" t="s">
        <v>2150</v>
      </c>
      <c r="J535" s="1" t="s">
        <v>1034</v>
      </c>
      <c r="K535" s="1" t="s">
        <v>3706</v>
      </c>
      <c r="L535" s="5" t="s">
        <v>2682</v>
      </c>
      <c r="M535" s="5" t="s">
        <v>3237</v>
      </c>
    </row>
    <row r="536" spans="1:13" x14ac:dyDescent="0.2">
      <c r="A536" s="1" t="s">
        <v>1039</v>
      </c>
      <c r="B536" s="1" t="s">
        <v>1036</v>
      </c>
      <c r="C536" s="1" t="s">
        <v>1032</v>
      </c>
      <c r="D536" s="1" t="s">
        <v>534</v>
      </c>
      <c r="E536" s="1" t="s">
        <v>534</v>
      </c>
      <c r="F536" s="1" t="s">
        <v>558</v>
      </c>
      <c r="G536" s="5" t="s">
        <v>1574</v>
      </c>
      <c r="H536" s="5" t="s">
        <v>2129</v>
      </c>
      <c r="I536" s="1" t="s">
        <v>2150</v>
      </c>
      <c r="J536" s="1" t="s">
        <v>1034</v>
      </c>
      <c r="K536" s="1" t="s">
        <v>3261</v>
      </c>
      <c r="L536" s="5" t="s">
        <v>2683</v>
      </c>
      <c r="M536" s="5" t="s">
        <v>3238</v>
      </c>
    </row>
    <row r="537" spans="1:13" x14ac:dyDescent="0.2">
      <c r="A537" s="1" t="s">
        <v>1039</v>
      </c>
      <c r="B537" s="1" t="s">
        <v>1036</v>
      </c>
      <c r="C537" s="1" t="s">
        <v>1032</v>
      </c>
      <c r="D537" s="1" t="s">
        <v>535</v>
      </c>
      <c r="E537" s="1" t="s">
        <v>535</v>
      </c>
      <c r="F537" s="1" t="s">
        <v>1014</v>
      </c>
      <c r="G537" s="5" t="s">
        <v>1575</v>
      </c>
      <c r="H537" s="5" t="s">
        <v>2130</v>
      </c>
      <c r="I537" s="1" t="s">
        <v>2150</v>
      </c>
      <c r="J537" s="1" t="s">
        <v>1034</v>
      </c>
      <c r="K537" s="1" t="s">
        <v>3707</v>
      </c>
      <c r="L537" s="5" t="s">
        <v>2684</v>
      </c>
      <c r="M537" s="5" t="s">
        <v>3239</v>
      </c>
    </row>
    <row r="538" spans="1:13" x14ac:dyDescent="0.2">
      <c r="A538" s="1" t="s">
        <v>1039</v>
      </c>
      <c r="B538" s="1" t="s">
        <v>1036</v>
      </c>
      <c r="C538" s="1" t="s">
        <v>1032</v>
      </c>
      <c r="D538" s="1" t="s">
        <v>536</v>
      </c>
      <c r="E538" s="1" t="s">
        <v>536</v>
      </c>
      <c r="F538" s="1" t="s">
        <v>1015</v>
      </c>
      <c r="G538" s="5" t="s">
        <v>1576</v>
      </c>
      <c r="H538" s="5" t="s">
        <v>2131</v>
      </c>
      <c r="I538" s="1" t="s">
        <v>2150</v>
      </c>
      <c r="J538" s="1" t="s">
        <v>1034</v>
      </c>
      <c r="K538" s="1" t="s">
        <v>3708</v>
      </c>
      <c r="L538" s="5" t="s">
        <v>2685</v>
      </c>
      <c r="M538" s="5" t="s">
        <v>3240</v>
      </c>
    </row>
    <row r="539" spans="1:13" x14ac:dyDescent="0.2">
      <c r="A539" s="1" t="s">
        <v>1039</v>
      </c>
      <c r="B539" s="1" t="s">
        <v>1036</v>
      </c>
      <c r="C539" s="1" t="s">
        <v>1032</v>
      </c>
      <c r="D539" s="1" t="s">
        <v>537</v>
      </c>
      <c r="E539" s="1" t="s">
        <v>537</v>
      </c>
      <c r="F539" s="1" t="s">
        <v>1016</v>
      </c>
      <c r="G539" s="5" t="s">
        <v>1577</v>
      </c>
      <c r="H539" s="5" t="s">
        <v>2132</v>
      </c>
      <c r="I539" s="1" t="s">
        <v>2150</v>
      </c>
      <c r="J539" s="1" t="s">
        <v>1034</v>
      </c>
      <c r="K539" s="1" t="s">
        <v>3709</v>
      </c>
      <c r="L539" s="5" t="s">
        <v>2686</v>
      </c>
      <c r="M539" s="5" t="s">
        <v>3241</v>
      </c>
    </row>
    <row r="540" spans="1:13" x14ac:dyDescent="0.2">
      <c r="A540" s="1" t="s">
        <v>1039</v>
      </c>
      <c r="B540" s="1" t="s">
        <v>1036</v>
      </c>
      <c r="C540" s="1" t="s">
        <v>1032</v>
      </c>
      <c r="D540" s="1" t="s">
        <v>538</v>
      </c>
      <c r="E540" s="1" t="s">
        <v>538</v>
      </c>
      <c r="F540" s="1" t="s">
        <v>1017</v>
      </c>
      <c r="G540" s="5" t="s">
        <v>1578</v>
      </c>
      <c r="H540" s="5" t="s">
        <v>2133</v>
      </c>
      <c r="I540" s="1" t="s">
        <v>2150</v>
      </c>
      <c r="J540" s="1" t="s">
        <v>1034</v>
      </c>
      <c r="K540" s="1" t="s">
        <v>3710</v>
      </c>
      <c r="L540" s="5" t="s">
        <v>2687</v>
      </c>
      <c r="M540" s="5" t="s">
        <v>3242</v>
      </c>
    </row>
    <row r="541" spans="1:13" x14ac:dyDescent="0.2">
      <c r="A541" s="1" t="s">
        <v>1039</v>
      </c>
      <c r="B541" s="1" t="s">
        <v>1036</v>
      </c>
      <c r="C541" s="1" t="s">
        <v>1032</v>
      </c>
      <c r="D541" s="1" t="s">
        <v>539</v>
      </c>
      <c r="E541" s="1" t="s">
        <v>539</v>
      </c>
      <c r="F541" s="1" t="s">
        <v>1018</v>
      </c>
      <c r="G541" s="5" t="s">
        <v>1579</v>
      </c>
      <c r="H541" s="5" t="s">
        <v>2134</v>
      </c>
      <c r="I541" s="1" t="s">
        <v>2150</v>
      </c>
      <c r="J541" s="1" t="s">
        <v>1034</v>
      </c>
      <c r="K541" s="1" t="s">
        <v>3711</v>
      </c>
      <c r="L541" s="5" t="s">
        <v>2688</v>
      </c>
      <c r="M541" s="5" t="s">
        <v>3243</v>
      </c>
    </row>
    <row r="542" spans="1:13" x14ac:dyDescent="0.2">
      <c r="A542" s="1" t="s">
        <v>1039</v>
      </c>
      <c r="B542" s="1" t="s">
        <v>1036</v>
      </c>
      <c r="C542" s="1" t="s">
        <v>1032</v>
      </c>
      <c r="D542" s="1" t="s">
        <v>540</v>
      </c>
      <c r="E542" s="1" t="s">
        <v>540</v>
      </c>
      <c r="F542" s="1" t="s">
        <v>558</v>
      </c>
      <c r="G542" s="5" t="s">
        <v>1580</v>
      </c>
      <c r="H542" s="5" t="s">
        <v>2135</v>
      </c>
      <c r="I542" s="1" t="s">
        <v>2150</v>
      </c>
      <c r="J542" s="1" t="s">
        <v>1034</v>
      </c>
      <c r="K542" s="1" t="s">
        <v>3261</v>
      </c>
      <c r="L542" s="5" t="s">
        <v>2689</v>
      </c>
      <c r="M542" s="5" t="s">
        <v>3244</v>
      </c>
    </row>
    <row r="543" spans="1:13" x14ac:dyDescent="0.2">
      <c r="A543" s="1" t="s">
        <v>1039</v>
      </c>
      <c r="B543" s="1" t="s">
        <v>1036</v>
      </c>
      <c r="C543" s="1" t="s">
        <v>1032</v>
      </c>
      <c r="D543" s="1" t="s">
        <v>541</v>
      </c>
      <c r="E543" s="1" t="s">
        <v>541</v>
      </c>
      <c r="F543" s="1" t="s">
        <v>1019</v>
      </c>
      <c r="G543" s="5" t="s">
        <v>1581</v>
      </c>
      <c r="H543" s="5" t="s">
        <v>2136</v>
      </c>
      <c r="I543" s="1" t="s">
        <v>2150</v>
      </c>
      <c r="J543" s="1" t="s">
        <v>1034</v>
      </c>
      <c r="K543" s="1" t="s">
        <v>3712</v>
      </c>
      <c r="L543" s="5" t="s">
        <v>2690</v>
      </c>
      <c r="M543" s="5" t="s">
        <v>3245</v>
      </c>
    </row>
    <row r="544" spans="1:13" x14ac:dyDescent="0.2">
      <c r="A544" s="1" t="s">
        <v>1039</v>
      </c>
      <c r="B544" s="1" t="s">
        <v>1036</v>
      </c>
      <c r="C544" s="1" t="s">
        <v>1032</v>
      </c>
      <c r="D544" s="1" t="s">
        <v>542</v>
      </c>
      <c r="E544" s="1" t="s">
        <v>542</v>
      </c>
      <c r="F544" s="1" t="s">
        <v>1020</v>
      </c>
      <c r="G544" s="5" t="s">
        <v>1582</v>
      </c>
      <c r="H544" s="5" t="s">
        <v>2137</v>
      </c>
      <c r="I544" s="1" t="s">
        <v>2150</v>
      </c>
      <c r="J544" s="1" t="s">
        <v>1034</v>
      </c>
      <c r="K544" s="1" t="s">
        <v>3713</v>
      </c>
      <c r="L544" s="5" t="s">
        <v>2691</v>
      </c>
      <c r="M544" s="5" t="s">
        <v>3246</v>
      </c>
    </row>
    <row r="545" spans="1:13" x14ac:dyDescent="0.2">
      <c r="A545" s="1" t="s">
        <v>1039</v>
      </c>
      <c r="B545" s="1" t="s">
        <v>1036</v>
      </c>
      <c r="C545" s="1" t="s">
        <v>1032</v>
      </c>
      <c r="D545" s="1" t="s">
        <v>543</v>
      </c>
      <c r="E545" s="1" t="s">
        <v>543</v>
      </c>
      <c r="F545" s="1" t="s">
        <v>1021</v>
      </c>
      <c r="G545" s="5" t="s">
        <v>1583</v>
      </c>
      <c r="H545" s="5" t="s">
        <v>2138</v>
      </c>
      <c r="I545" s="1" t="s">
        <v>2150</v>
      </c>
      <c r="J545" s="1" t="s">
        <v>1034</v>
      </c>
      <c r="K545" s="1" t="s">
        <v>3714</v>
      </c>
      <c r="L545" s="5" t="s">
        <v>2692</v>
      </c>
      <c r="M545" s="5" t="s">
        <v>3247</v>
      </c>
    </row>
    <row r="546" spans="1:13" x14ac:dyDescent="0.2">
      <c r="A546" s="1" t="s">
        <v>1039</v>
      </c>
      <c r="B546" s="1" t="s">
        <v>1036</v>
      </c>
      <c r="C546" s="1" t="s">
        <v>1032</v>
      </c>
      <c r="D546" s="1" t="s">
        <v>544</v>
      </c>
      <c r="E546" s="1" t="s">
        <v>544</v>
      </c>
      <c r="F546" s="1" t="s">
        <v>558</v>
      </c>
      <c r="G546" s="5" t="s">
        <v>1584</v>
      </c>
      <c r="H546" s="5" t="s">
        <v>2139</v>
      </c>
      <c r="I546" s="1" t="s">
        <v>2150</v>
      </c>
      <c r="J546" s="1" t="s">
        <v>1034</v>
      </c>
      <c r="K546" s="1" t="s">
        <v>3261</v>
      </c>
      <c r="L546" s="5" t="s">
        <v>2693</v>
      </c>
      <c r="M546" s="5" t="s">
        <v>3248</v>
      </c>
    </row>
    <row r="547" spans="1:13" x14ac:dyDescent="0.2">
      <c r="A547" s="1" t="s">
        <v>1039</v>
      </c>
      <c r="B547" s="1" t="s">
        <v>1036</v>
      </c>
      <c r="C547" s="1" t="s">
        <v>1032</v>
      </c>
      <c r="D547" s="1" t="s">
        <v>545</v>
      </c>
      <c r="E547" s="1" t="s">
        <v>545</v>
      </c>
      <c r="F547" s="1" t="s">
        <v>1022</v>
      </c>
      <c r="G547" s="5" t="s">
        <v>1585</v>
      </c>
      <c r="H547" s="5" t="s">
        <v>2140</v>
      </c>
      <c r="I547" s="1" t="s">
        <v>2150</v>
      </c>
      <c r="J547" s="1" t="s">
        <v>1034</v>
      </c>
      <c r="K547" s="1" t="s">
        <v>3715</v>
      </c>
      <c r="L547" s="5" t="s">
        <v>2694</v>
      </c>
      <c r="M547" s="5" t="s">
        <v>3249</v>
      </c>
    </row>
    <row r="548" spans="1:13" x14ac:dyDescent="0.2">
      <c r="A548" s="1" t="s">
        <v>1039</v>
      </c>
      <c r="B548" s="1" t="s">
        <v>1036</v>
      </c>
      <c r="C548" s="1" t="s">
        <v>1032</v>
      </c>
      <c r="D548" s="1" t="s">
        <v>546</v>
      </c>
      <c r="E548" s="1" t="s">
        <v>546</v>
      </c>
      <c r="F548" s="1" t="s">
        <v>558</v>
      </c>
      <c r="G548" s="5" t="s">
        <v>1586</v>
      </c>
      <c r="H548" s="5" t="s">
        <v>2141</v>
      </c>
      <c r="I548" s="1" t="s">
        <v>2150</v>
      </c>
      <c r="J548" s="1" t="s">
        <v>1034</v>
      </c>
      <c r="K548" s="1" t="s">
        <v>3261</v>
      </c>
      <c r="L548" s="5" t="s">
        <v>2695</v>
      </c>
      <c r="M548" s="5" t="s">
        <v>3250</v>
      </c>
    </row>
    <row r="549" spans="1:13" x14ac:dyDescent="0.2">
      <c r="A549" s="1" t="s">
        <v>1039</v>
      </c>
      <c r="B549" s="1" t="s">
        <v>1036</v>
      </c>
      <c r="C549" s="1" t="s">
        <v>1032</v>
      </c>
      <c r="D549" s="1" t="s">
        <v>547</v>
      </c>
      <c r="E549" s="1" t="s">
        <v>547</v>
      </c>
      <c r="F549" s="1" t="s">
        <v>1023</v>
      </c>
      <c r="G549" s="5" t="s">
        <v>1587</v>
      </c>
      <c r="H549" s="5" t="s">
        <v>2142</v>
      </c>
      <c r="I549" s="1" t="s">
        <v>2150</v>
      </c>
      <c r="J549" s="1" t="s">
        <v>1034</v>
      </c>
      <c r="K549" s="1" t="s">
        <v>3716</v>
      </c>
      <c r="L549" s="5" t="s">
        <v>2696</v>
      </c>
      <c r="M549" s="5" t="s">
        <v>3251</v>
      </c>
    </row>
    <row r="550" spans="1:13" x14ac:dyDescent="0.2">
      <c r="A550" s="1" t="s">
        <v>1039</v>
      </c>
      <c r="B550" s="1" t="s">
        <v>1036</v>
      </c>
      <c r="C550" s="1" t="s">
        <v>1032</v>
      </c>
      <c r="D550" s="1" t="s">
        <v>548</v>
      </c>
      <c r="E550" s="1" t="s">
        <v>548</v>
      </c>
      <c r="F550" s="1" t="s">
        <v>1024</v>
      </c>
      <c r="G550" s="5" t="s">
        <v>1588</v>
      </c>
      <c r="H550" s="5" t="s">
        <v>2143</v>
      </c>
      <c r="I550" s="1" t="s">
        <v>2150</v>
      </c>
      <c r="J550" s="1" t="s">
        <v>1034</v>
      </c>
      <c r="K550" s="1" t="s">
        <v>3717</v>
      </c>
      <c r="L550" s="5" t="s">
        <v>2697</v>
      </c>
      <c r="M550" s="5" t="s">
        <v>3252</v>
      </c>
    </row>
    <row r="551" spans="1:13" x14ac:dyDescent="0.2">
      <c r="A551" s="1" t="s">
        <v>1039</v>
      </c>
      <c r="B551" s="1" t="s">
        <v>1036</v>
      </c>
      <c r="C551" s="1" t="s">
        <v>1032</v>
      </c>
      <c r="D551" s="1" t="s">
        <v>549</v>
      </c>
      <c r="E551" s="1" t="s">
        <v>549</v>
      </c>
      <c r="F551" s="1" t="s">
        <v>1025</v>
      </c>
      <c r="G551" s="5" t="s">
        <v>1589</v>
      </c>
      <c r="H551" s="5" t="s">
        <v>2144</v>
      </c>
      <c r="I551" s="1" t="s">
        <v>2150</v>
      </c>
      <c r="J551" s="1" t="s">
        <v>1034</v>
      </c>
      <c r="K551" s="1" t="s">
        <v>3718</v>
      </c>
      <c r="L551" s="5" t="s">
        <v>2698</v>
      </c>
      <c r="M551" s="5" t="s">
        <v>3253</v>
      </c>
    </row>
    <row r="552" spans="1:13" x14ac:dyDescent="0.2">
      <c r="A552" s="1" t="s">
        <v>1039</v>
      </c>
      <c r="B552" s="1" t="s">
        <v>1036</v>
      </c>
      <c r="C552" s="1" t="s">
        <v>1032</v>
      </c>
      <c r="D552" s="1" t="s">
        <v>550</v>
      </c>
      <c r="E552" s="1" t="s">
        <v>550</v>
      </c>
      <c r="F552" s="1" t="s">
        <v>1026</v>
      </c>
      <c r="G552" s="5" t="s">
        <v>1590</v>
      </c>
      <c r="H552" s="5" t="s">
        <v>2145</v>
      </c>
      <c r="I552" s="1" t="s">
        <v>2150</v>
      </c>
      <c r="J552" s="1" t="s">
        <v>1034</v>
      </c>
      <c r="K552" s="1" t="s">
        <v>3719</v>
      </c>
      <c r="L552" s="5" t="s">
        <v>2699</v>
      </c>
      <c r="M552" s="5" t="s">
        <v>3254</v>
      </c>
    </row>
    <row r="553" spans="1:13" x14ac:dyDescent="0.2">
      <c r="A553" s="1" t="s">
        <v>1039</v>
      </c>
      <c r="B553" s="1" t="s">
        <v>1036</v>
      </c>
      <c r="C553" s="1" t="s">
        <v>1032</v>
      </c>
      <c r="D553" s="1" t="s">
        <v>551</v>
      </c>
      <c r="E553" s="1" t="s">
        <v>551</v>
      </c>
      <c r="F553" s="1" t="s">
        <v>1027</v>
      </c>
      <c r="G553" s="5" t="s">
        <v>1591</v>
      </c>
      <c r="H553" s="5" t="s">
        <v>2146</v>
      </c>
      <c r="I553" s="1" t="s">
        <v>2150</v>
      </c>
      <c r="J553" s="1" t="s">
        <v>1034</v>
      </c>
      <c r="K553" s="1" t="s">
        <v>3720</v>
      </c>
      <c r="L553" s="5" t="s">
        <v>2700</v>
      </c>
      <c r="M553" s="5" t="s">
        <v>3255</v>
      </c>
    </row>
    <row r="554" spans="1:13" x14ac:dyDescent="0.2">
      <c r="A554" s="1" t="s">
        <v>1039</v>
      </c>
      <c r="B554" s="1" t="s">
        <v>1036</v>
      </c>
      <c r="C554" s="1" t="s">
        <v>1032</v>
      </c>
      <c r="D554" s="1" t="s">
        <v>552</v>
      </c>
      <c r="E554" s="1" t="s">
        <v>552</v>
      </c>
      <c r="F554" s="1" t="s">
        <v>1028</v>
      </c>
      <c r="G554" s="5" t="s">
        <v>1592</v>
      </c>
      <c r="H554" s="5" t="s">
        <v>2147</v>
      </c>
      <c r="I554" s="1" t="s">
        <v>2150</v>
      </c>
      <c r="J554" s="1" t="s">
        <v>1034</v>
      </c>
      <c r="K554" s="1" t="s">
        <v>3721</v>
      </c>
      <c r="L554" s="5" t="s">
        <v>2701</v>
      </c>
      <c r="M554" s="5" t="s">
        <v>3256</v>
      </c>
    </row>
    <row r="555" spans="1:13" x14ac:dyDescent="0.2">
      <c r="A555" s="1" t="s">
        <v>1039</v>
      </c>
      <c r="B555" s="1" t="s">
        <v>1036</v>
      </c>
      <c r="C555" s="1" t="s">
        <v>1032</v>
      </c>
      <c r="D555" s="1" t="s">
        <v>553</v>
      </c>
      <c r="E555" s="1" t="s">
        <v>553</v>
      </c>
      <c r="F555" s="1" t="s">
        <v>1029</v>
      </c>
      <c r="G555" s="5" t="s">
        <v>1593</v>
      </c>
      <c r="H555" s="5" t="s">
        <v>2148</v>
      </c>
      <c r="I555" s="1" t="s">
        <v>2150</v>
      </c>
      <c r="J555" s="1" t="s">
        <v>1034</v>
      </c>
      <c r="K555" s="1" t="s">
        <v>3722</v>
      </c>
      <c r="L555" s="5" t="s">
        <v>2702</v>
      </c>
      <c r="M555" s="5" t="s">
        <v>3257</v>
      </c>
    </row>
    <row r="556" spans="1:13" x14ac:dyDescent="0.2">
      <c r="A556" s="1" t="s">
        <v>1039</v>
      </c>
      <c r="B556" s="1" t="s">
        <v>1036</v>
      </c>
      <c r="C556" s="1" t="s">
        <v>1032</v>
      </c>
      <c r="D556" s="1" t="s">
        <v>554</v>
      </c>
      <c r="E556" s="1" t="s">
        <v>554</v>
      </c>
      <c r="F556" s="1" t="s">
        <v>1030</v>
      </c>
      <c r="G556" s="5" t="s">
        <v>1594</v>
      </c>
      <c r="H556" s="5" t="s">
        <v>2149</v>
      </c>
      <c r="I556" s="1" t="s">
        <v>2150</v>
      </c>
      <c r="J556" s="1" t="s">
        <v>1034</v>
      </c>
      <c r="K556" s="1" t="s">
        <v>3723</v>
      </c>
      <c r="L556" s="5" t="s">
        <v>2703</v>
      </c>
      <c r="M556" s="5" t="s">
        <v>3258</v>
      </c>
    </row>
  </sheetData>
  <pageMargins left="0.70866141732283505" right="0.70866141732283505" top="0.74803149606299202" bottom="0.74803149606299202" header="0.31496062992126" footer="0.31496062992126"/>
  <pageSetup paperSize="9" scale="85" orientation="landscape" cellComments="atEnd" verticalDpi="0" r:id="rId1"/>
  <headerFooter>
    <oddFooter>&amp;L&amp;A&amp;R&amp;P /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0D6A0-E7B9-4E25-A08C-C4797E5CC584}">
  <dimension ref="A1:M1012"/>
  <sheetViews>
    <sheetView zoomScale="85" zoomScaleNormal="85" workbookViewId="0"/>
  </sheetViews>
  <sheetFormatPr defaultRowHeight="12" x14ac:dyDescent="0.2"/>
  <cols>
    <col min="1" max="1" width="11.7109375" style="1" customWidth="1"/>
    <col min="2" max="2" width="6.7109375" style="1" customWidth="1"/>
    <col min="3" max="3" width="8.7109375" style="1" customWidth="1"/>
    <col min="4" max="4" width="20.7109375" style="1" customWidth="1"/>
    <col min="5" max="5" width="17.7109375" style="1" customWidth="1"/>
    <col min="6" max="6" width="80.7109375" style="1" customWidth="1"/>
    <col min="7" max="7" width="85.7109375" style="5" customWidth="1"/>
    <col min="8" max="8" width="20.7109375" style="5" customWidth="1"/>
    <col min="9" max="9" width="6.7109375" style="1" customWidth="1"/>
    <col min="10" max="10" width="8.7109375" style="1" customWidth="1"/>
    <col min="11" max="11" width="80.7109375" style="1" customWidth="1"/>
    <col min="12" max="12" width="85.7109375" style="5" customWidth="1"/>
    <col min="13" max="13" width="20.7109375" style="5" customWidth="1"/>
    <col min="14" max="16384" width="9.140625" style="1"/>
  </cols>
  <sheetData>
    <row r="1" spans="1:13" s="3" customFormat="1" x14ac:dyDescent="0.2">
      <c r="A1" s="3" t="s">
        <v>1037</v>
      </c>
      <c r="B1" s="3" t="s">
        <v>1035</v>
      </c>
      <c r="C1" s="3" t="s">
        <v>1031</v>
      </c>
      <c r="D1" s="3" t="s">
        <v>0</v>
      </c>
      <c r="E1" s="3" t="s">
        <v>555</v>
      </c>
      <c r="F1" s="3" t="s">
        <v>14660</v>
      </c>
      <c r="G1" s="4" t="s">
        <v>1040</v>
      </c>
      <c r="H1" s="4" t="s">
        <v>1595</v>
      </c>
      <c r="I1" s="3" t="s">
        <v>1035</v>
      </c>
      <c r="J1" s="3" t="s">
        <v>1033</v>
      </c>
      <c r="K1" s="3" t="s">
        <v>3259</v>
      </c>
      <c r="L1" s="4" t="s">
        <v>2151</v>
      </c>
      <c r="M1" s="4" t="s">
        <v>2704</v>
      </c>
    </row>
    <row r="2" spans="1:13" s="3" customFormat="1" x14ac:dyDescent="0.2">
      <c r="A2" s="3" t="s">
        <v>1038</v>
      </c>
      <c r="B2" s="3" t="s">
        <v>1036</v>
      </c>
      <c r="C2" s="3" t="s">
        <v>10986</v>
      </c>
      <c r="F2" s="3" t="s">
        <v>10353</v>
      </c>
      <c r="G2" s="4" t="s">
        <v>10353</v>
      </c>
      <c r="H2" s="4" t="s">
        <v>1038</v>
      </c>
      <c r="I2" s="3" t="s">
        <v>2150</v>
      </c>
      <c r="J2" s="3" t="s">
        <v>10987</v>
      </c>
      <c r="K2" s="3" t="s">
        <v>12505</v>
      </c>
      <c r="L2" s="4" t="s">
        <v>12505</v>
      </c>
      <c r="M2" s="4" t="s">
        <v>1038</v>
      </c>
    </row>
    <row r="3" spans="1:13" x14ac:dyDescent="0.2">
      <c r="A3" s="1" t="s">
        <v>1039</v>
      </c>
      <c r="B3" s="1" t="s">
        <v>1036</v>
      </c>
      <c r="C3" s="1" t="s">
        <v>10986</v>
      </c>
      <c r="D3" s="1" t="s">
        <v>8749</v>
      </c>
      <c r="E3" s="1" t="s">
        <v>9596</v>
      </c>
      <c r="F3" s="1" t="s">
        <v>10354</v>
      </c>
      <c r="G3" s="5" t="s">
        <v>10988</v>
      </c>
      <c r="H3" s="5" t="s">
        <v>11658</v>
      </c>
      <c r="I3" s="1" t="s">
        <v>2150</v>
      </c>
      <c r="J3" s="1" t="s">
        <v>10987</v>
      </c>
      <c r="K3" s="1" t="s">
        <v>14029</v>
      </c>
      <c r="L3" s="5" t="s">
        <v>12506</v>
      </c>
      <c r="M3" s="5" t="s">
        <v>13182</v>
      </c>
    </row>
    <row r="4" spans="1:13" x14ac:dyDescent="0.2">
      <c r="A4" s="1" t="s">
        <v>1039</v>
      </c>
      <c r="B4" s="1" t="s">
        <v>1036</v>
      </c>
      <c r="C4" s="1" t="s">
        <v>10986</v>
      </c>
      <c r="D4" s="1" t="s">
        <v>8750</v>
      </c>
      <c r="E4" s="1" t="s">
        <v>9597</v>
      </c>
      <c r="F4" s="1" t="s">
        <v>10355</v>
      </c>
      <c r="G4" s="5" t="s">
        <v>10989</v>
      </c>
      <c r="H4" s="5" t="s">
        <v>11659</v>
      </c>
      <c r="I4" s="1" t="s">
        <v>2150</v>
      </c>
      <c r="J4" s="1" t="s">
        <v>10987</v>
      </c>
      <c r="K4" s="1" t="s">
        <v>14030</v>
      </c>
      <c r="L4" s="5" t="s">
        <v>12507</v>
      </c>
      <c r="M4" s="5" t="s">
        <v>13183</v>
      </c>
    </row>
    <row r="5" spans="1:13" x14ac:dyDescent="0.2">
      <c r="A5" s="1" t="s">
        <v>1039</v>
      </c>
      <c r="B5" s="1" t="s">
        <v>1036</v>
      </c>
      <c r="C5" s="1" t="s">
        <v>10986</v>
      </c>
      <c r="D5" s="1" t="s">
        <v>8751</v>
      </c>
      <c r="E5" s="1" t="s">
        <v>9598</v>
      </c>
      <c r="F5" s="1" t="s">
        <v>10356</v>
      </c>
      <c r="G5" s="5" t="s">
        <v>10990</v>
      </c>
      <c r="H5" s="5" t="s">
        <v>11660</v>
      </c>
      <c r="I5" s="1" t="s">
        <v>2150</v>
      </c>
      <c r="J5" s="1" t="s">
        <v>10987</v>
      </c>
      <c r="K5" s="1" t="s">
        <v>14031</v>
      </c>
      <c r="L5" s="5" t="s">
        <v>12508</v>
      </c>
      <c r="M5" s="5" t="s">
        <v>13184</v>
      </c>
    </row>
    <row r="6" spans="1:13" x14ac:dyDescent="0.2">
      <c r="A6" s="1" t="s">
        <v>1039</v>
      </c>
      <c r="B6" s="1" t="s">
        <v>1036</v>
      </c>
      <c r="C6" s="1" t="s">
        <v>10986</v>
      </c>
      <c r="D6" s="1" t="s">
        <v>8752</v>
      </c>
      <c r="E6" s="1" t="s">
        <v>9599</v>
      </c>
      <c r="F6" s="1" t="s">
        <v>10357</v>
      </c>
      <c r="G6" s="5" t="s">
        <v>10991</v>
      </c>
      <c r="H6" s="5" t="s">
        <v>11661</v>
      </c>
      <c r="I6" s="1" t="s">
        <v>2150</v>
      </c>
      <c r="J6" s="1" t="s">
        <v>10987</v>
      </c>
      <c r="K6" s="1" t="s">
        <v>14032</v>
      </c>
      <c r="L6" s="5" t="s">
        <v>12509</v>
      </c>
      <c r="M6" s="5" t="s">
        <v>13185</v>
      </c>
    </row>
    <row r="7" spans="1:13" x14ac:dyDescent="0.2">
      <c r="A7" s="1" t="s">
        <v>1039</v>
      </c>
      <c r="B7" s="1" t="s">
        <v>1036</v>
      </c>
      <c r="C7" s="1" t="s">
        <v>10986</v>
      </c>
      <c r="D7" s="1" t="s">
        <v>8753</v>
      </c>
      <c r="E7" s="1" t="s">
        <v>9600</v>
      </c>
      <c r="F7" s="1" t="s">
        <v>10358</v>
      </c>
      <c r="G7" s="5" t="s">
        <v>10992</v>
      </c>
      <c r="H7" s="5" t="s">
        <v>11662</v>
      </c>
      <c r="I7" s="1" t="s">
        <v>2150</v>
      </c>
      <c r="J7" s="1" t="s">
        <v>10987</v>
      </c>
      <c r="K7" s="1" t="s">
        <v>14033</v>
      </c>
      <c r="L7" s="5" t="s">
        <v>12510</v>
      </c>
      <c r="M7" s="5" t="s">
        <v>13186</v>
      </c>
    </row>
    <row r="8" spans="1:13" x14ac:dyDescent="0.2">
      <c r="A8" s="1" t="s">
        <v>1039</v>
      </c>
      <c r="B8" s="1" t="s">
        <v>1036</v>
      </c>
      <c r="C8" s="1" t="s">
        <v>10986</v>
      </c>
      <c r="D8" s="1" t="s">
        <v>8754</v>
      </c>
      <c r="E8" s="1" t="s">
        <v>9601</v>
      </c>
      <c r="F8" s="1" t="s">
        <v>10359</v>
      </c>
      <c r="G8" s="5" t="s">
        <v>10993</v>
      </c>
      <c r="H8" s="5" t="s">
        <v>11663</v>
      </c>
      <c r="I8" s="1" t="s">
        <v>2150</v>
      </c>
      <c r="J8" s="1" t="s">
        <v>10987</v>
      </c>
      <c r="K8" s="1" t="s">
        <v>14034</v>
      </c>
      <c r="L8" s="5" t="s">
        <v>12511</v>
      </c>
      <c r="M8" s="5" t="s">
        <v>13187</v>
      </c>
    </row>
    <row r="9" spans="1:13" x14ac:dyDescent="0.2">
      <c r="A9" s="1" t="s">
        <v>1039</v>
      </c>
      <c r="B9" s="1" t="s">
        <v>1036</v>
      </c>
      <c r="C9" s="1" t="s">
        <v>10986</v>
      </c>
      <c r="D9" s="1" t="s">
        <v>8755</v>
      </c>
      <c r="E9" s="1" t="s">
        <v>9602</v>
      </c>
      <c r="F9" s="1" t="s">
        <v>10360</v>
      </c>
      <c r="G9" s="5" t="s">
        <v>10994</v>
      </c>
      <c r="H9" s="5" t="s">
        <v>11664</v>
      </c>
      <c r="I9" s="1" t="s">
        <v>2150</v>
      </c>
      <c r="J9" s="1" t="s">
        <v>10987</v>
      </c>
      <c r="K9" s="1" t="s">
        <v>14035</v>
      </c>
      <c r="L9" s="5" t="s">
        <v>12512</v>
      </c>
      <c r="M9" s="5" t="s">
        <v>13188</v>
      </c>
    </row>
    <row r="10" spans="1:13" x14ac:dyDescent="0.2">
      <c r="A10" s="1" t="s">
        <v>1039</v>
      </c>
      <c r="B10" s="1" t="s">
        <v>1036</v>
      </c>
      <c r="C10" s="1" t="s">
        <v>10986</v>
      </c>
      <c r="D10" s="1" t="s">
        <v>8756</v>
      </c>
      <c r="E10" s="1" t="s">
        <v>9603</v>
      </c>
      <c r="F10" s="1" t="s">
        <v>10361</v>
      </c>
      <c r="G10" s="5" t="s">
        <v>10995</v>
      </c>
      <c r="H10" s="5" t="s">
        <v>11665</v>
      </c>
      <c r="I10" s="1" t="s">
        <v>2150</v>
      </c>
      <c r="J10" s="1" t="s">
        <v>10987</v>
      </c>
      <c r="K10" s="1" t="s">
        <v>14036</v>
      </c>
      <c r="L10" s="5" t="s">
        <v>12513</v>
      </c>
      <c r="M10" s="5" t="s">
        <v>13189</v>
      </c>
    </row>
    <row r="11" spans="1:13" x14ac:dyDescent="0.2">
      <c r="A11" s="1" t="s">
        <v>1039</v>
      </c>
      <c r="B11" s="1" t="s">
        <v>1036</v>
      </c>
      <c r="C11" s="1" t="s">
        <v>10986</v>
      </c>
      <c r="D11" s="1" t="s">
        <v>8757</v>
      </c>
      <c r="E11" s="1" t="s">
        <v>9604</v>
      </c>
      <c r="F11" s="1" t="s">
        <v>10362</v>
      </c>
      <c r="G11" s="5" t="s">
        <v>10996</v>
      </c>
      <c r="H11" s="5" t="s">
        <v>11666</v>
      </c>
      <c r="I11" s="1" t="s">
        <v>2150</v>
      </c>
      <c r="J11" s="1" t="s">
        <v>10987</v>
      </c>
      <c r="K11" s="1" t="s">
        <v>14037</v>
      </c>
      <c r="L11" s="5" t="s">
        <v>12514</v>
      </c>
      <c r="M11" s="5" t="s">
        <v>13190</v>
      </c>
    </row>
    <row r="12" spans="1:13" x14ac:dyDescent="0.2">
      <c r="A12" s="1" t="s">
        <v>1039</v>
      </c>
      <c r="B12" s="1" t="s">
        <v>1036</v>
      </c>
      <c r="C12" s="1" t="s">
        <v>10986</v>
      </c>
      <c r="D12" s="1" t="s">
        <v>8758</v>
      </c>
      <c r="E12" s="1" t="s">
        <v>9605</v>
      </c>
      <c r="F12" s="1" t="s">
        <v>10363</v>
      </c>
      <c r="G12" s="5" t="s">
        <v>10997</v>
      </c>
      <c r="H12" s="5" t="s">
        <v>11667</v>
      </c>
      <c r="I12" s="1" t="s">
        <v>2150</v>
      </c>
      <c r="J12" s="1" t="s">
        <v>10987</v>
      </c>
      <c r="K12" s="1" t="s">
        <v>14038</v>
      </c>
      <c r="L12" s="5" t="s">
        <v>12515</v>
      </c>
      <c r="M12" s="5" t="s">
        <v>13191</v>
      </c>
    </row>
    <row r="13" spans="1:13" x14ac:dyDescent="0.2">
      <c r="A13" s="1" t="s">
        <v>1039</v>
      </c>
      <c r="B13" s="1" t="s">
        <v>1036</v>
      </c>
      <c r="C13" s="1" t="s">
        <v>10986</v>
      </c>
      <c r="D13" s="1" t="s">
        <v>8759</v>
      </c>
      <c r="E13" s="1" t="s">
        <v>9606</v>
      </c>
      <c r="F13" s="1" t="s">
        <v>10364</v>
      </c>
      <c r="G13" s="5" t="s">
        <v>10998</v>
      </c>
      <c r="H13" s="5" t="s">
        <v>11668</v>
      </c>
      <c r="I13" s="1" t="s">
        <v>2150</v>
      </c>
      <c r="J13" s="1" t="s">
        <v>10987</v>
      </c>
      <c r="K13" s="1" t="s">
        <v>14039</v>
      </c>
      <c r="L13" s="5" t="s">
        <v>12516</v>
      </c>
      <c r="M13" s="5" t="s">
        <v>13192</v>
      </c>
    </row>
    <row r="14" spans="1:13" x14ac:dyDescent="0.2">
      <c r="A14" s="1" t="s">
        <v>1039</v>
      </c>
      <c r="B14" s="1" t="s">
        <v>1036</v>
      </c>
      <c r="C14" s="1" t="s">
        <v>10986</v>
      </c>
      <c r="D14" s="1" t="s">
        <v>8760</v>
      </c>
      <c r="E14" s="1" t="s">
        <v>9607</v>
      </c>
      <c r="F14" s="1" t="s">
        <v>10365</v>
      </c>
      <c r="G14" s="5" t="s">
        <v>10999</v>
      </c>
      <c r="H14" s="5" t="s">
        <v>11669</v>
      </c>
      <c r="I14" s="1" t="s">
        <v>2150</v>
      </c>
      <c r="J14" s="1" t="s">
        <v>10987</v>
      </c>
      <c r="K14" s="1" t="s">
        <v>14040</v>
      </c>
      <c r="L14" s="5" t="s">
        <v>12517</v>
      </c>
      <c r="M14" s="5" t="s">
        <v>13193</v>
      </c>
    </row>
    <row r="15" spans="1:13" x14ac:dyDescent="0.2">
      <c r="A15" s="1" t="s">
        <v>1039</v>
      </c>
      <c r="B15" s="1" t="s">
        <v>1036</v>
      </c>
      <c r="C15" s="1" t="s">
        <v>10986</v>
      </c>
      <c r="D15" s="1" t="s">
        <v>8761</v>
      </c>
      <c r="E15" s="1" t="s">
        <v>9608</v>
      </c>
      <c r="F15" s="1" t="s">
        <v>10366</v>
      </c>
      <c r="G15" s="5" t="s">
        <v>11000</v>
      </c>
      <c r="H15" s="5" t="s">
        <v>11670</v>
      </c>
      <c r="I15" s="1" t="s">
        <v>2150</v>
      </c>
      <c r="J15" s="1" t="s">
        <v>10987</v>
      </c>
      <c r="K15" s="1" t="s">
        <v>14041</v>
      </c>
      <c r="L15" s="5" t="s">
        <v>12518</v>
      </c>
      <c r="M15" s="5" t="s">
        <v>13194</v>
      </c>
    </row>
    <row r="16" spans="1:13" x14ac:dyDescent="0.2">
      <c r="A16" s="1" t="s">
        <v>1039</v>
      </c>
      <c r="B16" s="1" t="s">
        <v>1036</v>
      </c>
      <c r="C16" s="1" t="s">
        <v>10986</v>
      </c>
      <c r="D16" s="1" t="s">
        <v>8762</v>
      </c>
      <c r="E16" s="1" t="s">
        <v>9609</v>
      </c>
      <c r="F16" s="1" t="s">
        <v>10367</v>
      </c>
      <c r="G16" s="5" t="s">
        <v>11001</v>
      </c>
      <c r="H16" s="5" t="s">
        <v>11671</v>
      </c>
      <c r="I16" s="1" t="s">
        <v>2150</v>
      </c>
      <c r="J16" s="1" t="s">
        <v>10987</v>
      </c>
      <c r="K16" s="1" t="s">
        <v>14042</v>
      </c>
      <c r="L16" s="5" t="s">
        <v>12519</v>
      </c>
      <c r="M16" s="5" t="s">
        <v>13195</v>
      </c>
    </row>
    <row r="17" spans="1:13" x14ac:dyDescent="0.2">
      <c r="A17" s="1" t="s">
        <v>1039</v>
      </c>
      <c r="B17" s="1" t="s">
        <v>1036</v>
      </c>
      <c r="C17" s="1" t="s">
        <v>10986</v>
      </c>
      <c r="D17" s="1" t="s">
        <v>8763</v>
      </c>
      <c r="E17" s="1" t="s">
        <v>9610</v>
      </c>
      <c r="F17" s="1" t="s">
        <v>10368</v>
      </c>
      <c r="G17" s="5" t="s">
        <v>11002</v>
      </c>
      <c r="H17" s="5" t="s">
        <v>11672</v>
      </c>
      <c r="I17" s="1" t="s">
        <v>2150</v>
      </c>
      <c r="J17" s="1" t="s">
        <v>10987</v>
      </c>
      <c r="K17" s="1" t="s">
        <v>14043</v>
      </c>
      <c r="L17" s="5" t="s">
        <v>12520</v>
      </c>
      <c r="M17" s="5" t="s">
        <v>13196</v>
      </c>
    </row>
    <row r="18" spans="1:13" x14ac:dyDescent="0.2">
      <c r="A18" s="1" t="s">
        <v>1039</v>
      </c>
      <c r="B18" s="1" t="s">
        <v>1036</v>
      </c>
      <c r="C18" s="1" t="s">
        <v>10986</v>
      </c>
      <c r="D18" s="1" t="s">
        <v>8764</v>
      </c>
      <c r="E18" s="1" t="s">
        <v>9611</v>
      </c>
      <c r="F18" s="1" t="s">
        <v>10369</v>
      </c>
      <c r="G18" s="5" t="s">
        <v>11003</v>
      </c>
      <c r="H18" s="5" t="s">
        <v>11673</v>
      </c>
      <c r="I18" s="1" t="s">
        <v>2150</v>
      </c>
      <c r="J18" s="1" t="s">
        <v>10987</v>
      </c>
      <c r="K18" s="1" t="s">
        <v>14044</v>
      </c>
      <c r="L18" s="5" t="s">
        <v>12521</v>
      </c>
      <c r="M18" s="5" t="s">
        <v>13197</v>
      </c>
    </row>
    <row r="19" spans="1:13" x14ac:dyDescent="0.2">
      <c r="A19" s="1" t="s">
        <v>1039</v>
      </c>
      <c r="B19" s="1" t="s">
        <v>1036</v>
      </c>
      <c r="C19" s="1" t="s">
        <v>10986</v>
      </c>
      <c r="D19" s="1" t="s">
        <v>8765</v>
      </c>
      <c r="E19" s="1" t="s">
        <v>9612</v>
      </c>
      <c r="F19" s="1" t="s">
        <v>10370</v>
      </c>
      <c r="G19" s="5" t="s">
        <v>11004</v>
      </c>
      <c r="H19" s="5" t="s">
        <v>11674</v>
      </c>
      <c r="I19" s="1" t="s">
        <v>2150</v>
      </c>
      <c r="J19" s="1" t="s">
        <v>10987</v>
      </c>
      <c r="K19" s="1" t="s">
        <v>14045</v>
      </c>
      <c r="L19" s="5" t="s">
        <v>12522</v>
      </c>
      <c r="M19" s="5" t="s">
        <v>13198</v>
      </c>
    </row>
    <row r="20" spans="1:13" x14ac:dyDescent="0.2">
      <c r="A20" s="1" t="s">
        <v>1039</v>
      </c>
      <c r="B20" s="1" t="s">
        <v>1036</v>
      </c>
      <c r="C20" s="1" t="s">
        <v>10986</v>
      </c>
      <c r="D20" s="1" t="s">
        <v>8766</v>
      </c>
      <c r="E20" s="1" t="s">
        <v>9613</v>
      </c>
      <c r="F20" s="1" t="s">
        <v>10371</v>
      </c>
      <c r="G20" s="5" t="s">
        <v>11005</v>
      </c>
      <c r="H20" s="5" t="s">
        <v>11675</v>
      </c>
      <c r="I20" s="1" t="s">
        <v>2150</v>
      </c>
      <c r="J20" s="1" t="s">
        <v>10987</v>
      </c>
      <c r="K20" s="1" t="s">
        <v>14046</v>
      </c>
      <c r="L20" s="5" t="s">
        <v>12523</v>
      </c>
      <c r="M20" s="5" t="s">
        <v>13199</v>
      </c>
    </row>
    <row r="21" spans="1:13" x14ac:dyDescent="0.2">
      <c r="A21" s="1" t="s">
        <v>1039</v>
      </c>
      <c r="B21" s="1" t="s">
        <v>1036</v>
      </c>
      <c r="C21" s="1" t="s">
        <v>10986</v>
      </c>
      <c r="D21" s="1" t="s">
        <v>8767</v>
      </c>
      <c r="E21" s="1" t="s">
        <v>9614</v>
      </c>
      <c r="F21" s="1" t="s">
        <v>10372</v>
      </c>
      <c r="G21" s="5" t="s">
        <v>11006</v>
      </c>
      <c r="H21" s="5" t="s">
        <v>11676</v>
      </c>
      <c r="I21" s="1" t="s">
        <v>2150</v>
      </c>
      <c r="J21" s="1" t="s">
        <v>10987</v>
      </c>
      <c r="K21" s="1" t="s">
        <v>14047</v>
      </c>
      <c r="L21" s="5" t="s">
        <v>12524</v>
      </c>
      <c r="M21" s="5" t="s">
        <v>13200</v>
      </c>
    </row>
    <row r="22" spans="1:13" x14ac:dyDescent="0.2">
      <c r="A22" s="1" t="s">
        <v>1039</v>
      </c>
      <c r="B22" s="1" t="s">
        <v>1036</v>
      </c>
      <c r="C22" s="1" t="s">
        <v>10986</v>
      </c>
      <c r="D22" s="1" t="s">
        <v>8768</v>
      </c>
      <c r="E22" s="1" t="s">
        <v>9615</v>
      </c>
      <c r="F22" s="1" t="s">
        <v>10373</v>
      </c>
      <c r="G22" s="5" t="s">
        <v>11007</v>
      </c>
      <c r="H22" s="5" t="s">
        <v>11677</v>
      </c>
      <c r="I22" s="1" t="s">
        <v>2150</v>
      </c>
      <c r="J22" s="1" t="s">
        <v>10987</v>
      </c>
      <c r="K22" s="1" t="s">
        <v>14048</v>
      </c>
      <c r="L22" s="5" t="s">
        <v>12525</v>
      </c>
      <c r="M22" s="5" t="s">
        <v>13201</v>
      </c>
    </row>
    <row r="23" spans="1:13" x14ac:dyDescent="0.2">
      <c r="A23" s="1" t="s">
        <v>1039</v>
      </c>
      <c r="B23" s="1" t="s">
        <v>1036</v>
      </c>
      <c r="C23" s="1" t="s">
        <v>10986</v>
      </c>
      <c r="D23" s="1" t="s">
        <v>8769</v>
      </c>
      <c r="E23" s="1" t="s">
        <v>9616</v>
      </c>
      <c r="F23" s="1" t="s">
        <v>10374</v>
      </c>
      <c r="G23" s="5" t="s">
        <v>11008</v>
      </c>
      <c r="H23" s="5" t="s">
        <v>11678</v>
      </c>
      <c r="I23" s="1" t="s">
        <v>2150</v>
      </c>
      <c r="J23" s="1" t="s">
        <v>10987</v>
      </c>
      <c r="K23" s="1" t="s">
        <v>14049</v>
      </c>
      <c r="L23" s="5" t="s">
        <v>12526</v>
      </c>
      <c r="M23" s="5" t="s">
        <v>13202</v>
      </c>
    </row>
    <row r="24" spans="1:13" x14ac:dyDescent="0.2">
      <c r="A24" s="1" t="s">
        <v>1039</v>
      </c>
      <c r="B24" s="1" t="s">
        <v>1036</v>
      </c>
      <c r="C24" s="1" t="s">
        <v>10986</v>
      </c>
      <c r="D24" s="1" t="s">
        <v>8770</v>
      </c>
      <c r="E24" s="1" t="s">
        <v>9617</v>
      </c>
      <c r="F24" s="1" t="s">
        <v>10375</v>
      </c>
      <c r="G24" s="5" t="s">
        <v>11009</v>
      </c>
      <c r="H24" s="5" t="s">
        <v>11679</v>
      </c>
      <c r="I24" s="1" t="s">
        <v>2150</v>
      </c>
      <c r="J24" s="1" t="s">
        <v>10987</v>
      </c>
      <c r="K24" s="1" t="s">
        <v>14050</v>
      </c>
      <c r="L24" s="5" t="s">
        <v>12527</v>
      </c>
      <c r="M24" s="5" t="s">
        <v>13203</v>
      </c>
    </row>
    <row r="25" spans="1:13" x14ac:dyDescent="0.2">
      <c r="A25" s="1" t="s">
        <v>1039</v>
      </c>
      <c r="B25" s="1" t="s">
        <v>1036</v>
      </c>
      <c r="C25" s="1" t="s">
        <v>10986</v>
      </c>
      <c r="D25" s="1" t="s">
        <v>8771</v>
      </c>
      <c r="E25" s="1" t="s">
        <v>9618</v>
      </c>
      <c r="F25" s="1" t="s">
        <v>10376</v>
      </c>
      <c r="G25" s="5" t="s">
        <v>11010</v>
      </c>
      <c r="H25" s="5" t="s">
        <v>11680</v>
      </c>
      <c r="I25" s="1" t="s">
        <v>2150</v>
      </c>
      <c r="J25" s="1" t="s">
        <v>10987</v>
      </c>
      <c r="K25" s="1" t="s">
        <v>14051</v>
      </c>
      <c r="L25" s="5" t="s">
        <v>12528</v>
      </c>
      <c r="M25" s="5" t="s">
        <v>13204</v>
      </c>
    </row>
    <row r="26" spans="1:13" x14ac:dyDescent="0.2">
      <c r="A26" s="1" t="s">
        <v>1039</v>
      </c>
      <c r="B26" s="1" t="s">
        <v>1036</v>
      </c>
      <c r="C26" s="1" t="s">
        <v>10986</v>
      </c>
      <c r="D26" s="1" t="s">
        <v>8772</v>
      </c>
      <c r="E26" s="1" t="s">
        <v>9619</v>
      </c>
      <c r="F26" s="1" t="s">
        <v>10377</v>
      </c>
      <c r="G26" s="5" t="s">
        <v>11011</v>
      </c>
      <c r="H26" s="5" t="s">
        <v>11681</v>
      </c>
      <c r="I26" s="1" t="s">
        <v>2150</v>
      </c>
      <c r="J26" s="1" t="s">
        <v>10987</v>
      </c>
      <c r="K26" s="1" t="s">
        <v>14052</v>
      </c>
      <c r="L26" s="5" t="s">
        <v>12529</v>
      </c>
      <c r="M26" s="5" t="s">
        <v>13205</v>
      </c>
    </row>
    <row r="27" spans="1:13" x14ac:dyDescent="0.2">
      <c r="A27" s="1" t="s">
        <v>1039</v>
      </c>
      <c r="B27" s="1" t="s">
        <v>1036</v>
      </c>
      <c r="C27" s="1" t="s">
        <v>10986</v>
      </c>
      <c r="D27" s="1" t="s">
        <v>8773</v>
      </c>
      <c r="E27" s="1" t="s">
        <v>9620</v>
      </c>
      <c r="F27" s="1" t="s">
        <v>10378</v>
      </c>
      <c r="G27" s="5" t="s">
        <v>11012</v>
      </c>
      <c r="H27" s="5" t="s">
        <v>11682</v>
      </c>
      <c r="I27" s="1" t="s">
        <v>2150</v>
      </c>
      <c r="J27" s="1" t="s">
        <v>10987</v>
      </c>
      <c r="K27" s="1" t="s">
        <v>14053</v>
      </c>
      <c r="L27" s="5" t="s">
        <v>12530</v>
      </c>
      <c r="M27" s="5" t="s">
        <v>13206</v>
      </c>
    </row>
    <row r="28" spans="1:13" x14ac:dyDescent="0.2">
      <c r="A28" s="1" t="s">
        <v>1039</v>
      </c>
      <c r="B28" s="1" t="s">
        <v>1036</v>
      </c>
      <c r="C28" s="1" t="s">
        <v>10986</v>
      </c>
      <c r="D28" s="1" t="s">
        <v>8774</v>
      </c>
      <c r="E28" s="1" t="s">
        <v>9621</v>
      </c>
      <c r="F28" s="1" t="s">
        <v>10379</v>
      </c>
      <c r="G28" s="5" t="s">
        <v>11013</v>
      </c>
      <c r="H28" s="5" t="s">
        <v>11683</v>
      </c>
      <c r="I28" s="1" t="s">
        <v>2150</v>
      </c>
      <c r="J28" s="1" t="s">
        <v>10987</v>
      </c>
      <c r="K28" s="1" t="s">
        <v>14054</v>
      </c>
      <c r="L28" s="5" t="s">
        <v>12531</v>
      </c>
      <c r="M28" s="5" t="s">
        <v>13207</v>
      </c>
    </row>
    <row r="29" spans="1:13" x14ac:dyDescent="0.2">
      <c r="A29" s="1" t="s">
        <v>1039</v>
      </c>
      <c r="B29" s="1" t="s">
        <v>1036</v>
      </c>
      <c r="C29" s="1" t="s">
        <v>10986</v>
      </c>
      <c r="D29" s="1" t="s">
        <v>8775</v>
      </c>
      <c r="E29" s="1" t="s">
        <v>9622</v>
      </c>
      <c r="F29" s="1" t="s">
        <v>10380</v>
      </c>
      <c r="G29" s="5" t="s">
        <v>11014</v>
      </c>
      <c r="H29" s="5" t="s">
        <v>11684</v>
      </c>
      <c r="I29" s="1" t="s">
        <v>2150</v>
      </c>
      <c r="J29" s="1" t="s">
        <v>10987</v>
      </c>
      <c r="K29" s="1" t="s">
        <v>14055</v>
      </c>
      <c r="L29" s="5" t="s">
        <v>12532</v>
      </c>
      <c r="M29" s="5" t="s">
        <v>13208</v>
      </c>
    </row>
    <row r="30" spans="1:13" x14ac:dyDescent="0.2">
      <c r="A30" s="1" t="s">
        <v>1039</v>
      </c>
      <c r="B30" s="1" t="s">
        <v>1036</v>
      </c>
      <c r="C30" s="1" t="s">
        <v>10986</v>
      </c>
      <c r="D30" s="1" t="s">
        <v>8776</v>
      </c>
      <c r="E30" s="1" t="s">
        <v>9623</v>
      </c>
      <c r="F30" s="1" t="s">
        <v>10381</v>
      </c>
      <c r="G30" s="5" t="s">
        <v>11015</v>
      </c>
      <c r="H30" s="5" t="s">
        <v>11685</v>
      </c>
      <c r="I30" s="1" t="s">
        <v>2150</v>
      </c>
      <c r="J30" s="1" t="s">
        <v>10987</v>
      </c>
      <c r="K30" s="1" t="s">
        <v>14056</v>
      </c>
      <c r="L30" s="5" t="s">
        <v>12533</v>
      </c>
      <c r="M30" s="5" t="s">
        <v>13209</v>
      </c>
    </row>
    <row r="31" spans="1:13" x14ac:dyDescent="0.2">
      <c r="A31" s="1" t="s">
        <v>1039</v>
      </c>
      <c r="B31" s="1" t="s">
        <v>1036</v>
      </c>
      <c r="C31" s="1" t="s">
        <v>10986</v>
      </c>
      <c r="D31" s="1" t="s">
        <v>8777</v>
      </c>
      <c r="E31" s="1" t="s">
        <v>9624</v>
      </c>
      <c r="F31" s="1" t="s">
        <v>10382</v>
      </c>
      <c r="G31" s="5" t="s">
        <v>11016</v>
      </c>
      <c r="H31" s="5" t="s">
        <v>11686</v>
      </c>
      <c r="I31" s="1" t="s">
        <v>2150</v>
      </c>
      <c r="J31" s="1" t="s">
        <v>10987</v>
      </c>
      <c r="K31" s="1" t="s">
        <v>14057</v>
      </c>
      <c r="L31" s="5" t="s">
        <v>12534</v>
      </c>
      <c r="M31" s="5" t="s">
        <v>13210</v>
      </c>
    </row>
    <row r="32" spans="1:13" x14ac:dyDescent="0.2">
      <c r="A32" s="1" t="s">
        <v>1039</v>
      </c>
      <c r="B32" s="1" t="s">
        <v>1036</v>
      </c>
      <c r="C32" s="1" t="s">
        <v>10986</v>
      </c>
      <c r="D32" s="1" t="s">
        <v>8778</v>
      </c>
      <c r="E32" s="1" t="s">
        <v>9625</v>
      </c>
      <c r="F32" s="1" t="s">
        <v>10383</v>
      </c>
      <c r="G32" s="5" t="s">
        <v>11017</v>
      </c>
      <c r="H32" s="5" t="s">
        <v>11687</v>
      </c>
      <c r="I32" s="1" t="s">
        <v>2150</v>
      </c>
      <c r="J32" s="1" t="s">
        <v>10987</v>
      </c>
      <c r="K32" s="1" t="s">
        <v>14058</v>
      </c>
      <c r="L32" s="5" t="s">
        <v>12535</v>
      </c>
      <c r="M32" s="5" t="s">
        <v>13211</v>
      </c>
    </row>
    <row r="33" spans="1:13" x14ac:dyDescent="0.2">
      <c r="A33" s="1" t="s">
        <v>1039</v>
      </c>
      <c r="B33" s="1" t="s">
        <v>1036</v>
      </c>
      <c r="C33" s="1" t="s">
        <v>10986</v>
      </c>
      <c r="D33" s="1" t="s">
        <v>8779</v>
      </c>
      <c r="E33" s="1" t="s">
        <v>50</v>
      </c>
      <c r="F33" s="1" t="s">
        <v>558</v>
      </c>
      <c r="G33" s="5" t="s">
        <v>11018</v>
      </c>
      <c r="H33" s="5" t="s">
        <v>11688</v>
      </c>
      <c r="I33" s="1" t="s">
        <v>2150</v>
      </c>
      <c r="J33" s="1" t="s">
        <v>10987</v>
      </c>
      <c r="K33" s="1" t="s">
        <v>3261</v>
      </c>
      <c r="L33" s="5" t="s">
        <v>12536</v>
      </c>
      <c r="M33" s="5" t="s">
        <v>13212</v>
      </c>
    </row>
    <row r="34" spans="1:13" x14ac:dyDescent="0.2">
      <c r="A34" s="1" t="s">
        <v>1039</v>
      </c>
      <c r="B34" s="1" t="s">
        <v>1036</v>
      </c>
      <c r="C34" s="1" t="s">
        <v>10986</v>
      </c>
      <c r="D34" s="1" t="s">
        <v>8780</v>
      </c>
      <c r="E34" s="1" t="s">
        <v>51</v>
      </c>
      <c r="F34" s="1" t="s">
        <v>10384</v>
      </c>
      <c r="G34" s="5" t="s">
        <v>11019</v>
      </c>
      <c r="H34" s="5" t="s">
        <v>11689</v>
      </c>
      <c r="I34" s="1" t="s">
        <v>2150</v>
      </c>
      <c r="J34" s="1" t="s">
        <v>10987</v>
      </c>
      <c r="K34" s="1" t="s">
        <v>14059</v>
      </c>
      <c r="L34" s="5" t="s">
        <v>12537</v>
      </c>
      <c r="M34" s="5" t="s">
        <v>13213</v>
      </c>
    </row>
    <row r="35" spans="1:13" x14ac:dyDescent="0.2">
      <c r="A35" s="1" t="s">
        <v>1039</v>
      </c>
      <c r="B35" s="1" t="s">
        <v>1036</v>
      </c>
      <c r="C35" s="1" t="s">
        <v>10986</v>
      </c>
      <c r="D35" s="1" t="s">
        <v>8781</v>
      </c>
      <c r="E35" s="1" t="s">
        <v>9626</v>
      </c>
      <c r="F35" s="1" t="s">
        <v>10385</v>
      </c>
      <c r="G35" s="5" t="s">
        <v>11020</v>
      </c>
      <c r="H35" s="5" t="s">
        <v>11690</v>
      </c>
      <c r="I35" s="1" t="s">
        <v>2150</v>
      </c>
      <c r="J35" s="1" t="s">
        <v>10987</v>
      </c>
      <c r="K35" s="1" t="s">
        <v>14060</v>
      </c>
      <c r="L35" s="5" t="s">
        <v>12538</v>
      </c>
      <c r="M35" s="5" t="s">
        <v>13214</v>
      </c>
    </row>
    <row r="36" spans="1:13" x14ac:dyDescent="0.2">
      <c r="A36" s="1" t="s">
        <v>1039</v>
      </c>
      <c r="B36" s="1" t="s">
        <v>1036</v>
      </c>
      <c r="C36" s="1" t="s">
        <v>10986</v>
      </c>
      <c r="D36" s="1" t="s">
        <v>8782</v>
      </c>
      <c r="E36" s="1" t="s">
        <v>9627</v>
      </c>
      <c r="F36" s="1" t="s">
        <v>10386</v>
      </c>
      <c r="G36" s="5" t="s">
        <v>11021</v>
      </c>
      <c r="H36" s="5" t="s">
        <v>11691</v>
      </c>
      <c r="I36" s="1" t="s">
        <v>2150</v>
      </c>
      <c r="J36" s="1" t="s">
        <v>10987</v>
      </c>
      <c r="K36" s="1" t="s">
        <v>14061</v>
      </c>
      <c r="L36" s="5" t="s">
        <v>12539</v>
      </c>
      <c r="M36" s="5" t="s">
        <v>13215</v>
      </c>
    </row>
    <row r="37" spans="1:13" x14ac:dyDescent="0.2">
      <c r="A37" s="1" t="s">
        <v>1039</v>
      </c>
      <c r="B37" s="1" t="s">
        <v>1036</v>
      </c>
      <c r="C37" s="1" t="s">
        <v>10986</v>
      </c>
      <c r="D37" s="1" t="s">
        <v>8783</v>
      </c>
      <c r="E37" s="1" t="s">
        <v>9628</v>
      </c>
      <c r="F37" s="1" t="s">
        <v>10387</v>
      </c>
      <c r="G37" s="5" t="s">
        <v>11022</v>
      </c>
      <c r="H37" s="5" t="s">
        <v>11692</v>
      </c>
      <c r="I37" s="1" t="s">
        <v>2150</v>
      </c>
      <c r="J37" s="1" t="s">
        <v>10987</v>
      </c>
      <c r="K37" s="1" t="s">
        <v>14062</v>
      </c>
      <c r="L37" s="5" t="s">
        <v>12540</v>
      </c>
      <c r="M37" s="5" t="s">
        <v>13216</v>
      </c>
    </row>
    <row r="38" spans="1:13" x14ac:dyDescent="0.2">
      <c r="A38" s="1" t="s">
        <v>1039</v>
      </c>
      <c r="B38" s="1" t="s">
        <v>1036</v>
      </c>
      <c r="C38" s="1" t="s">
        <v>10986</v>
      </c>
      <c r="D38" s="1" t="s">
        <v>8784</v>
      </c>
      <c r="E38" s="1" t="s">
        <v>9629</v>
      </c>
      <c r="F38" s="1" t="s">
        <v>10388</v>
      </c>
      <c r="G38" s="5" t="s">
        <v>11023</v>
      </c>
      <c r="H38" s="5" t="s">
        <v>11693</v>
      </c>
      <c r="I38" s="1" t="s">
        <v>2150</v>
      </c>
      <c r="J38" s="1" t="s">
        <v>10987</v>
      </c>
      <c r="K38" s="1" t="s">
        <v>14063</v>
      </c>
      <c r="L38" s="5" t="s">
        <v>12541</v>
      </c>
      <c r="M38" s="5" t="s">
        <v>13217</v>
      </c>
    </row>
    <row r="39" spans="1:13" x14ac:dyDescent="0.2">
      <c r="A39" s="1" t="s">
        <v>1039</v>
      </c>
      <c r="B39" s="1" t="s">
        <v>1036</v>
      </c>
      <c r="C39" s="1" t="s">
        <v>10986</v>
      </c>
      <c r="D39" s="1" t="s">
        <v>8785</v>
      </c>
      <c r="E39" s="1" t="s">
        <v>9630</v>
      </c>
      <c r="F39" s="1" t="s">
        <v>10389</v>
      </c>
      <c r="G39" s="5" t="s">
        <v>11024</v>
      </c>
      <c r="H39" s="5" t="s">
        <v>11694</v>
      </c>
      <c r="I39" s="1" t="s">
        <v>2150</v>
      </c>
      <c r="J39" s="1" t="s">
        <v>10987</v>
      </c>
      <c r="K39" s="1" t="s">
        <v>14064</v>
      </c>
      <c r="L39" s="5" t="s">
        <v>12542</v>
      </c>
      <c r="M39" s="5" t="s">
        <v>13218</v>
      </c>
    </row>
    <row r="40" spans="1:13" x14ac:dyDescent="0.2">
      <c r="A40" s="1" t="s">
        <v>1039</v>
      </c>
      <c r="B40" s="1" t="s">
        <v>1036</v>
      </c>
      <c r="C40" s="1" t="s">
        <v>10986</v>
      </c>
      <c r="D40" s="1" t="s">
        <v>8786</v>
      </c>
      <c r="E40" s="1" t="s">
        <v>9631</v>
      </c>
      <c r="F40" s="1" t="s">
        <v>10390</v>
      </c>
      <c r="G40" s="5" t="s">
        <v>11025</v>
      </c>
      <c r="H40" s="5" t="s">
        <v>11695</v>
      </c>
      <c r="I40" s="1" t="s">
        <v>2150</v>
      </c>
      <c r="J40" s="1" t="s">
        <v>10987</v>
      </c>
      <c r="K40" s="1" t="s">
        <v>14065</v>
      </c>
      <c r="L40" s="5" t="s">
        <v>12543</v>
      </c>
      <c r="M40" s="5" t="s">
        <v>13219</v>
      </c>
    </row>
    <row r="41" spans="1:13" x14ac:dyDescent="0.2">
      <c r="A41" s="1" t="s">
        <v>1039</v>
      </c>
      <c r="B41" s="1" t="s">
        <v>1036</v>
      </c>
      <c r="C41" s="1" t="s">
        <v>10986</v>
      </c>
      <c r="D41" s="1" t="s">
        <v>8787</v>
      </c>
      <c r="E41" s="1" t="s">
        <v>9632</v>
      </c>
      <c r="F41" s="1" t="s">
        <v>10391</v>
      </c>
      <c r="G41" s="5" t="s">
        <v>11026</v>
      </c>
      <c r="H41" s="5" t="s">
        <v>11696</v>
      </c>
      <c r="I41" s="1" t="s">
        <v>2150</v>
      </c>
      <c r="J41" s="1" t="s">
        <v>10987</v>
      </c>
      <c r="K41" s="1" t="s">
        <v>14066</v>
      </c>
      <c r="L41" s="5" t="s">
        <v>12544</v>
      </c>
      <c r="M41" s="5" t="s">
        <v>13220</v>
      </c>
    </row>
    <row r="42" spans="1:13" x14ac:dyDescent="0.2">
      <c r="A42" s="1" t="s">
        <v>1039</v>
      </c>
      <c r="B42" s="1" t="s">
        <v>1036</v>
      </c>
      <c r="C42" s="1" t="s">
        <v>10986</v>
      </c>
      <c r="D42" s="1" t="s">
        <v>8788</v>
      </c>
      <c r="E42" s="1" t="s">
        <v>9633</v>
      </c>
      <c r="F42" s="1" t="s">
        <v>10392</v>
      </c>
      <c r="G42" s="5" t="s">
        <v>11027</v>
      </c>
      <c r="H42" s="5" t="s">
        <v>11697</v>
      </c>
      <c r="I42" s="1" t="s">
        <v>2150</v>
      </c>
      <c r="J42" s="1" t="s">
        <v>10987</v>
      </c>
      <c r="K42" s="1" t="s">
        <v>14067</v>
      </c>
      <c r="L42" s="5" t="s">
        <v>12545</v>
      </c>
      <c r="M42" s="5" t="s">
        <v>13221</v>
      </c>
    </row>
    <row r="43" spans="1:13" x14ac:dyDescent="0.2">
      <c r="A43" s="1" t="s">
        <v>1039</v>
      </c>
      <c r="B43" s="1" t="s">
        <v>1036</v>
      </c>
      <c r="C43" s="1" t="s">
        <v>10986</v>
      </c>
      <c r="D43" s="1" t="s">
        <v>8789</v>
      </c>
      <c r="E43" s="1" t="s">
        <v>9634</v>
      </c>
      <c r="F43" s="1" t="s">
        <v>10393</v>
      </c>
      <c r="G43" s="5" t="s">
        <v>11028</v>
      </c>
      <c r="H43" s="5" t="s">
        <v>11698</v>
      </c>
      <c r="I43" s="1" t="s">
        <v>2150</v>
      </c>
      <c r="J43" s="1" t="s">
        <v>10987</v>
      </c>
      <c r="K43" s="1" t="s">
        <v>14068</v>
      </c>
      <c r="L43" s="5" t="s">
        <v>12546</v>
      </c>
      <c r="M43" s="5" t="s">
        <v>13222</v>
      </c>
    </row>
    <row r="44" spans="1:13" x14ac:dyDescent="0.2">
      <c r="A44" s="1" t="s">
        <v>1039</v>
      </c>
      <c r="B44" s="1" t="s">
        <v>1036</v>
      </c>
      <c r="C44" s="1" t="s">
        <v>10986</v>
      </c>
      <c r="D44" s="1" t="s">
        <v>8790</v>
      </c>
      <c r="E44" s="1" t="s">
        <v>9635</v>
      </c>
      <c r="F44" s="1" t="s">
        <v>10394</v>
      </c>
      <c r="G44" s="5" t="s">
        <v>11029</v>
      </c>
      <c r="H44" s="5" t="s">
        <v>11699</v>
      </c>
      <c r="I44" s="1" t="s">
        <v>2150</v>
      </c>
      <c r="J44" s="1" t="s">
        <v>10987</v>
      </c>
      <c r="K44" s="1" t="s">
        <v>14069</v>
      </c>
      <c r="L44" s="5" t="s">
        <v>12547</v>
      </c>
      <c r="M44" s="5" t="s">
        <v>13223</v>
      </c>
    </row>
    <row r="45" spans="1:13" x14ac:dyDescent="0.2">
      <c r="A45" s="1" t="s">
        <v>1039</v>
      </c>
      <c r="B45" s="1" t="s">
        <v>1036</v>
      </c>
      <c r="C45" s="1" t="s">
        <v>10986</v>
      </c>
      <c r="D45" s="1" t="s">
        <v>8791</v>
      </c>
      <c r="E45" s="1" t="s">
        <v>9636</v>
      </c>
      <c r="F45" s="1" t="s">
        <v>10395</v>
      </c>
      <c r="G45" s="5" t="s">
        <v>11030</v>
      </c>
      <c r="H45" s="5" t="s">
        <v>11700</v>
      </c>
      <c r="I45" s="1" t="s">
        <v>2150</v>
      </c>
      <c r="J45" s="1" t="s">
        <v>10987</v>
      </c>
      <c r="K45" s="1" t="s">
        <v>14070</v>
      </c>
      <c r="L45" s="5" t="s">
        <v>12548</v>
      </c>
      <c r="M45" s="5" t="s">
        <v>13224</v>
      </c>
    </row>
    <row r="46" spans="1:13" x14ac:dyDescent="0.2">
      <c r="A46" s="1" t="s">
        <v>1039</v>
      </c>
      <c r="B46" s="1" t="s">
        <v>1036</v>
      </c>
      <c r="C46" s="1" t="s">
        <v>10986</v>
      </c>
      <c r="D46" s="1" t="s">
        <v>8792</v>
      </c>
      <c r="E46" s="1" t="s">
        <v>59</v>
      </c>
      <c r="F46" s="1" t="s">
        <v>558</v>
      </c>
      <c r="G46" s="5" t="s">
        <v>11031</v>
      </c>
      <c r="H46" s="5" t="s">
        <v>11701</v>
      </c>
      <c r="I46" s="1" t="s">
        <v>2150</v>
      </c>
      <c r="J46" s="1" t="s">
        <v>10987</v>
      </c>
      <c r="K46" s="1" t="s">
        <v>3261</v>
      </c>
      <c r="L46" s="5" t="s">
        <v>12549</v>
      </c>
      <c r="M46" s="5" t="s">
        <v>13225</v>
      </c>
    </row>
    <row r="47" spans="1:13" x14ac:dyDescent="0.2">
      <c r="A47" s="1" t="s">
        <v>1039</v>
      </c>
      <c r="B47" s="1" t="s">
        <v>1036</v>
      </c>
      <c r="C47" s="1" t="s">
        <v>10986</v>
      </c>
      <c r="D47" s="1" t="s">
        <v>8793</v>
      </c>
      <c r="E47" s="1" t="s">
        <v>79</v>
      </c>
      <c r="F47" s="1" t="s">
        <v>10396</v>
      </c>
      <c r="G47" s="5" t="s">
        <v>11032</v>
      </c>
      <c r="H47" s="5" t="s">
        <v>11702</v>
      </c>
      <c r="I47" s="1" t="s">
        <v>2150</v>
      </c>
      <c r="J47" s="1" t="s">
        <v>10987</v>
      </c>
      <c r="K47" s="1" t="s">
        <v>14071</v>
      </c>
      <c r="L47" s="5" t="s">
        <v>12550</v>
      </c>
      <c r="M47" s="5" t="s">
        <v>13226</v>
      </c>
    </row>
    <row r="48" spans="1:13" x14ac:dyDescent="0.2">
      <c r="A48" s="1" t="s">
        <v>1039</v>
      </c>
      <c r="B48" s="1" t="s">
        <v>1036</v>
      </c>
      <c r="C48" s="1" t="s">
        <v>10986</v>
      </c>
      <c r="D48" s="1" t="s">
        <v>8794</v>
      </c>
      <c r="E48" s="1" t="s">
        <v>9637</v>
      </c>
      <c r="F48" s="1" t="s">
        <v>10397</v>
      </c>
      <c r="G48" s="5" t="s">
        <v>11033</v>
      </c>
      <c r="H48" s="5" t="s">
        <v>11703</v>
      </c>
      <c r="I48" s="1" t="s">
        <v>2150</v>
      </c>
      <c r="J48" s="1" t="s">
        <v>10987</v>
      </c>
      <c r="K48" s="1" t="s">
        <v>14072</v>
      </c>
      <c r="L48" s="5" t="s">
        <v>12551</v>
      </c>
      <c r="M48" s="5" t="s">
        <v>13227</v>
      </c>
    </row>
    <row r="49" spans="1:13" x14ac:dyDescent="0.2">
      <c r="A49" s="1" t="s">
        <v>1039</v>
      </c>
      <c r="B49" s="1" t="s">
        <v>1036</v>
      </c>
      <c r="C49" s="1" t="s">
        <v>10986</v>
      </c>
      <c r="D49" s="1" t="s">
        <v>8795</v>
      </c>
      <c r="E49" s="1" t="s">
        <v>9638</v>
      </c>
      <c r="F49" s="1" t="s">
        <v>10398</v>
      </c>
      <c r="G49" s="5" t="s">
        <v>11034</v>
      </c>
      <c r="H49" s="5" t="s">
        <v>11704</v>
      </c>
      <c r="I49" s="1" t="s">
        <v>2150</v>
      </c>
      <c r="J49" s="1" t="s">
        <v>10987</v>
      </c>
      <c r="K49" s="1" t="s">
        <v>14073</v>
      </c>
      <c r="L49" s="5" t="s">
        <v>12552</v>
      </c>
      <c r="M49" s="5" t="s">
        <v>13228</v>
      </c>
    </row>
    <row r="50" spans="1:13" x14ac:dyDescent="0.2">
      <c r="A50" s="1" t="s">
        <v>1039</v>
      </c>
      <c r="B50" s="1" t="s">
        <v>1036</v>
      </c>
      <c r="C50" s="1" t="s">
        <v>10986</v>
      </c>
      <c r="D50" s="1" t="s">
        <v>8796</v>
      </c>
      <c r="E50" s="1" t="s">
        <v>9639</v>
      </c>
      <c r="F50" s="1" t="s">
        <v>10399</v>
      </c>
      <c r="G50" s="5" t="s">
        <v>11035</v>
      </c>
      <c r="H50" s="5" t="s">
        <v>11705</v>
      </c>
      <c r="I50" s="1" t="s">
        <v>2150</v>
      </c>
      <c r="J50" s="1" t="s">
        <v>10987</v>
      </c>
      <c r="K50" s="1" t="s">
        <v>14074</v>
      </c>
      <c r="L50" s="5" t="s">
        <v>12553</v>
      </c>
      <c r="M50" s="5" t="s">
        <v>13229</v>
      </c>
    </row>
    <row r="51" spans="1:13" x14ac:dyDescent="0.2">
      <c r="A51" s="1" t="s">
        <v>1039</v>
      </c>
      <c r="B51" s="1" t="s">
        <v>1036</v>
      </c>
      <c r="C51" s="1" t="s">
        <v>10986</v>
      </c>
      <c r="D51" s="1" t="s">
        <v>8797</v>
      </c>
      <c r="E51" s="1" t="s">
        <v>9640</v>
      </c>
      <c r="F51" s="1" t="s">
        <v>10400</v>
      </c>
      <c r="G51" s="5" t="s">
        <v>11036</v>
      </c>
      <c r="H51" s="5" t="s">
        <v>11706</v>
      </c>
      <c r="I51" s="1" t="s">
        <v>2150</v>
      </c>
      <c r="J51" s="1" t="s">
        <v>10987</v>
      </c>
      <c r="K51" s="1" t="s">
        <v>14075</v>
      </c>
      <c r="L51" s="5" t="s">
        <v>12554</v>
      </c>
      <c r="M51" s="5" t="s">
        <v>13230</v>
      </c>
    </row>
    <row r="52" spans="1:13" x14ac:dyDescent="0.2">
      <c r="A52" s="1" t="s">
        <v>1039</v>
      </c>
      <c r="B52" s="1" t="s">
        <v>1036</v>
      </c>
      <c r="C52" s="1" t="s">
        <v>10986</v>
      </c>
      <c r="D52" s="1" t="s">
        <v>8798</v>
      </c>
      <c r="E52" s="1" t="s">
        <v>9641</v>
      </c>
      <c r="F52" s="1" t="s">
        <v>10401</v>
      </c>
      <c r="G52" s="5" t="s">
        <v>11037</v>
      </c>
      <c r="H52" s="5" t="s">
        <v>11707</v>
      </c>
      <c r="I52" s="1" t="s">
        <v>2150</v>
      </c>
      <c r="J52" s="1" t="s">
        <v>10987</v>
      </c>
      <c r="K52" s="1" t="s">
        <v>14076</v>
      </c>
      <c r="L52" s="5" t="s">
        <v>12555</v>
      </c>
      <c r="M52" s="5" t="s">
        <v>13231</v>
      </c>
    </row>
    <row r="53" spans="1:13" x14ac:dyDescent="0.2">
      <c r="A53" s="1" t="s">
        <v>1039</v>
      </c>
      <c r="B53" s="1" t="s">
        <v>1036</v>
      </c>
      <c r="C53" s="1" t="s">
        <v>10986</v>
      </c>
      <c r="D53" s="1" t="s">
        <v>8799</v>
      </c>
      <c r="E53" s="1" t="s">
        <v>9642</v>
      </c>
      <c r="F53" s="1" t="s">
        <v>10402</v>
      </c>
      <c r="G53" s="5" t="s">
        <v>11038</v>
      </c>
      <c r="H53" s="5" t="s">
        <v>11708</v>
      </c>
      <c r="I53" s="1" t="s">
        <v>2150</v>
      </c>
      <c r="J53" s="1" t="s">
        <v>10987</v>
      </c>
      <c r="K53" s="1" t="s">
        <v>14077</v>
      </c>
      <c r="L53" s="5" t="s">
        <v>12556</v>
      </c>
      <c r="M53" s="5" t="s">
        <v>13232</v>
      </c>
    </row>
    <row r="54" spans="1:13" x14ac:dyDescent="0.2">
      <c r="A54" s="1" t="s">
        <v>1039</v>
      </c>
      <c r="B54" s="1" t="s">
        <v>1036</v>
      </c>
      <c r="C54" s="1" t="s">
        <v>10986</v>
      </c>
      <c r="D54" s="1" t="s">
        <v>8800</v>
      </c>
      <c r="E54" s="1" t="s">
        <v>9643</v>
      </c>
      <c r="F54" s="1" t="s">
        <v>10403</v>
      </c>
      <c r="G54" s="5" t="s">
        <v>11039</v>
      </c>
      <c r="H54" s="5" t="s">
        <v>11709</v>
      </c>
      <c r="I54" s="1" t="s">
        <v>2150</v>
      </c>
      <c r="J54" s="1" t="s">
        <v>10987</v>
      </c>
      <c r="K54" s="1" t="s">
        <v>14078</v>
      </c>
      <c r="L54" s="5" t="s">
        <v>12557</v>
      </c>
      <c r="M54" s="5" t="s">
        <v>13233</v>
      </c>
    </row>
    <row r="55" spans="1:13" x14ac:dyDescent="0.2">
      <c r="A55" s="1" t="s">
        <v>1039</v>
      </c>
      <c r="B55" s="1" t="s">
        <v>1036</v>
      </c>
      <c r="C55" s="1" t="s">
        <v>10986</v>
      </c>
      <c r="D55" s="1" t="s">
        <v>8801</v>
      </c>
      <c r="E55" s="1" t="s">
        <v>9644</v>
      </c>
      <c r="F55" s="1" t="s">
        <v>10404</v>
      </c>
      <c r="G55" s="5" t="s">
        <v>11040</v>
      </c>
      <c r="H55" s="5" t="s">
        <v>11710</v>
      </c>
      <c r="I55" s="1" t="s">
        <v>2150</v>
      </c>
      <c r="J55" s="1" t="s">
        <v>10987</v>
      </c>
      <c r="K55" s="1" t="s">
        <v>14079</v>
      </c>
      <c r="L55" s="5" t="s">
        <v>12558</v>
      </c>
      <c r="M55" s="5" t="s">
        <v>13234</v>
      </c>
    </row>
    <row r="56" spans="1:13" x14ac:dyDescent="0.2">
      <c r="A56" s="1" t="s">
        <v>1039</v>
      </c>
      <c r="B56" s="1" t="s">
        <v>1036</v>
      </c>
      <c r="C56" s="1" t="s">
        <v>10986</v>
      </c>
      <c r="D56" s="1" t="s">
        <v>8802</v>
      </c>
      <c r="E56" s="1" t="s">
        <v>9645</v>
      </c>
      <c r="F56" s="1" t="s">
        <v>10405</v>
      </c>
      <c r="G56" s="5" t="s">
        <v>11041</v>
      </c>
      <c r="H56" s="5" t="s">
        <v>11711</v>
      </c>
      <c r="I56" s="1" t="s">
        <v>2150</v>
      </c>
      <c r="J56" s="1" t="s">
        <v>10987</v>
      </c>
      <c r="K56" s="1" t="s">
        <v>14080</v>
      </c>
      <c r="L56" s="5" t="s">
        <v>12559</v>
      </c>
      <c r="M56" s="5" t="s">
        <v>13235</v>
      </c>
    </row>
    <row r="57" spans="1:13" x14ac:dyDescent="0.2">
      <c r="A57" s="1" t="s">
        <v>1039</v>
      </c>
      <c r="B57" s="1" t="s">
        <v>1036</v>
      </c>
      <c r="C57" s="1" t="s">
        <v>10986</v>
      </c>
      <c r="D57" s="1" t="s">
        <v>8803</v>
      </c>
      <c r="E57" s="1" t="s">
        <v>9646</v>
      </c>
      <c r="F57" s="1" t="s">
        <v>10406</v>
      </c>
      <c r="G57" s="5" t="s">
        <v>11042</v>
      </c>
      <c r="H57" s="5" t="s">
        <v>11712</v>
      </c>
      <c r="I57" s="1" t="s">
        <v>2150</v>
      </c>
      <c r="J57" s="1" t="s">
        <v>10987</v>
      </c>
      <c r="K57" s="1" t="s">
        <v>14081</v>
      </c>
      <c r="L57" s="5" t="s">
        <v>12560</v>
      </c>
      <c r="M57" s="5" t="s">
        <v>13236</v>
      </c>
    </row>
    <row r="58" spans="1:13" x14ac:dyDescent="0.2">
      <c r="A58" s="1" t="s">
        <v>1039</v>
      </c>
      <c r="B58" s="1" t="s">
        <v>1036</v>
      </c>
      <c r="C58" s="1" t="s">
        <v>10986</v>
      </c>
      <c r="D58" s="1" t="s">
        <v>8804</v>
      </c>
      <c r="E58" s="1" t="s">
        <v>9647</v>
      </c>
      <c r="F58" s="1" t="s">
        <v>10407</v>
      </c>
      <c r="G58" s="5" t="s">
        <v>11043</v>
      </c>
      <c r="H58" s="5" t="s">
        <v>11713</v>
      </c>
      <c r="I58" s="1" t="s">
        <v>2150</v>
      </c>
      <c r="J58" s="1" t="s">
        <v>10987</v>
      </c>
      <c r="K58" s="1" t="s">
        <v>14082</v>
      </c>
      <c r="L58" s="5" t="s">
        <v>12561</v>
      </c>
      <c r="M58" s="5" t="s">
        <v>13237</v>
      </c>
    </row>
    <row r="59" spans="1:13" x14ac:dyDescent="0.2">
      <c r="A59" s="1" t="s">
        <v>1039</v>
      </c>
      <c r="B59" s="1" t="s">
        <v>1036</v>
      </c>
      <c r="C59" s="1" t="s">
        <v>10986</v>
      </c>
      <c r="D59" s="1" t="s">
        <v>8805</v>
      </c>
      <c r="E59" s="1" t="s">
        <v>86</v>
      </c>
      <c r="F59" s="1" t="s">
        <v>558</v>
      </c>
      <c r="G59" s="5" t="s">
        <v>11044</v>
      </c>
      <c r="H59" s="5" t="s">
        <v>11714</v>
      </c>
      <c r="I59" s="1" t="s">
        <v>2150</v>
      </c>
      <c r="J59" s="1" t="s">
        <v>10987</v>
      </c>
      <c r="K59" s="1" t="s">
        <v>3261</v>
      </c>
      <c r="L59" s="5" t="s">
        <v>12562</v>
      </c>
      <c r="M59" s="5" t="s">
        <v>13238</v>
      </c>
    </row>
    <row r="60" spans="1:13" x14ac:dyDescent="0.2">
      <c r="A60" s="1" t="s">
        <v>1039</v>
      </c>
      <c r="B60" s="1" t="s">
        <v>1036</v>
      </c>
      <c r="C60" s="1" t="s">
        <v>10986</v>
      </c>
      <c r="D60" s="1" t="s">
        <v>8806</v>
      </c>
      <c r="E60" s="1" t="s">
        <v>94</v>
      </c>
      <c r="F60" s="1" t="s">
        <v>558</v>
      </c>
      <c r="G60" s="5" t="s">
        <v>11045</v>
      </c>
      <c r="H60" s="5" t="s">
        <v>11715</v>
      </c>
      <c r="I60" s="1" t="s">
        <v>2150</v>
      </c>
      <c r="J60" s="1" t="s">
        <v>10987</v>
      </c>
      <c r="K60" s="1" t="s">
        <v>3261</v>
      </c>
      <c r="L60" s="5" t="s">
        <v>12563</v>
      </c>
      <c r="M60" s="5" t="s">
        <v>13239</v>
      </c>
    </row>
    <row r="61" spans="1:13" x14ac:dyDescent="0.2">
      <c r="A61" s="1" t="s">
        <v>1039</v>
      </c>
      <c r="B61" s="1" t="s">
        <v>1036</v>
      </c>
      <c r="C61" s="1" t="s">
        <v>10986</v>
      </c>
      <c r="D61" s="1" t="s">
        <v>8807</v>
      </c>
      <c r="E61" s="1" t="s">
        <v>104</v>
      </c>
      <c r="F61" s="1" t="s">
        <v>10408</v>
      </c>
      <c r="G61" s="5" t="s">
        <v>11046</v>
      </c>
      <c r="H61" s="5" t="s">
        <v>11716</v>
      </c>
      <c r="I61" s="1" t="s">
        <v>2150</v>
      </c>
      <c r="J61" s="1" t="s">
        <v>10987</v>
      </c>
      <c r="K61" s="1" t="s">
        <v>14083</v>
      </c>
      <c r="L61" s="5" t="s">
        <v>12564</v>
      </c>
      <c r="M61" s="5" t="s">
        <v>13240</v>
      </c>
    </row>
    <row r="62" spans="1:13" x14ac:dyDescent="0.2">
      <c r="A62" s="1" t="s">
        <v>1039</v>
      </c>
      <c r="B62" s="1" t="s">
        <v>1036</v>
      </c>
      <c r="C62" s="1" t="s">
        <v>10986</v>
      </c>
      <c r="D62" s="1" t="s">
        <v>8808</v>
      </c>
      <c r="E62" s="1" t="s">
        <v>9648</v>
      </c>
      <c r="F62" s="1" t="s">
        <v>10409</v>
      </c>
      <c r="G62" s="5" t="s">
        <v>11047</v>
      </c>
      <c r="H62" s="5" t="s">
        <v>11717</v>
      </c>
      <c r="I62" s="1" t="s">
        <v>2150</v>
      </c>
      <c r="J62" s="1" t="s">
        <v>10987</v>
      </c>
      <c r="K62" s="1" t="s">
        <v>14084</v>
      </c>
      <c r="L62" s="5" t="s">
        <v>12565</v>
      </c>
      <c r="M62" s="5" t="s">
        <v>13241</v>
      </c>
    </row>
    <row r="63" spans="1:13" x14ac:dyDescent="0.2">
      <c r="A63" s="1" t="s">
        <v>1039</v>
      </c>
      <c r="B63" s="1" t="s">
        <v>1036</v>
      </c>
      <c r="C63" s="1" t="s">
        <v>10986</v>
      </c>
      <c r="D63" s="1" t="s">
        <v>8809</v>
      </c>
      <c r="E63" s="1" t="s">
        <v>9649</v>
      </c>
      <c r="F63" s="1" t="s">
        <v>10410</v>
      </c>
      <c r="G63" s="5" t="s">
        <v>11048</v>
      </c>
      <c r="H63" s="5" t="s">
        <v>11718</v>
      </c>
      <c r="I63" s="1" t="s">
        <v>2150</v>
      </c>
      <c r="J63" s="1" t="s">
        <v>10987</v>
      </c>
      <c r="K63" s="1" t="s">
        <v>14085</v>
      </c>
      <c r="L63" s="5" t="s">
        <v>12566</v>
      </c>
      <c r="M63" s="5" t="s">
        <v>13242</v>
      </c>
    </row>
    <row r="64" spans="1:13" x14ac:dyDescent="0.2">
      <c r="A64" s="1" t="s">
        <v>1039</v>
      </c>
      <c r="B64" s="1" t="s">
        <v>1036</v>
      </c>
      <c r="C64" s="1" t="s">
        <v>10986</v>
      </c>
      <c r="D64" s="1" t="s">
        <v>8810</v>
      </c>
      <c r="E64" s="1" t="s">
        <v>9650</v>
      </c>
      <c r="F64" s="1" t="s">
        <v>10411</v>
      </c>
      <c r="G64" s="5" t="s">
        <v>11049</v>
      </c>
      <c r="H64" s="5" t="s">
        <v>11719</v>
      </c>
      <c r="I64" s="1" t="s">
        <v>2150</v>
      </c>
      <c r="J64" s="1" t="s">
        <v>10987</v>
      </c>
      <c r="K64" s="1" t="s">
        <v>14086</v>
      </c>
      <c r="L64" s="5" t="s">
        <v>12567</v>
      </c>
      <c r="M64" s="5" t="s">
        <v>13243</v>
      </c>
    </row>
    <row r="65" spans="1:13" x14ac:dyDescent="0.2">
      <c r="A65" s="1" t="s">
        <v>1039</v>
      </c>
      <c r="B65" s="1" t="s">
        <v>1036</v>
      </c>
      <c r="C65" s="1" t="s">
        <v>10986</v>
      </c>
      <c r="D65" s="1" t="s">
        <v>8811</v>
      </c>
      <c r="E65" s="1" t="s">
        <v>9651</v>
      </c>
      <c r="F65" s="1" t="s">
        <v>10412</v>
      </c>
      <c r="G65" s="5" t="s">
        <v>11050</v>
      </c>
      <c r="H65" s="5" t="s">
        <v>11720</v>
      </c>
      <c r="I65" s="1" t="s">
        <v>2150</v>
      </c>
      <c r="J65" s="1" t="s">
        <v>10987</v>
      </c>
      <c r="K65" s="1" t="s">
        <v>14087</v>
      </c>
      <c r="L65" s="5" t="s">
        <v>12568</v>
      </c>
      <c r="M65" s="5" t="s">
        <v>13244</v>
      </c>
    </row>
    <row r="66" spans="1:13" x14ac:dyDescent="0.2">
      <c r="A66" s="1" t="s">
        <v>1039</v>
      </c>
      <c r="B66" s="1" t="s">
        <v>1036</v>
      </c>
      <c r="C66" s="1" t="s">
        <v>10986</v>
      </c>
      <c r="D66" s="1" t="s">
        <v>8812</v>
      </c>
      <c r="E66" s="1" t="s">
        <v>9652</v>
      </c>
      <c r="F66" s="1" t="s">
        <v>10413</v>
      </c>
      <c r="G66" s="5" t="s">
        <v>11051</v>
      </c>
      <c r="H66" s="5" t="s">
        <v>11721</v>
      </c>
      <c r="I66" s="1" t="s">
        <v>2150</v>
      </c>
      <c r="J66" s="1" t="s">
        <v>10987</v>
      </c>
      <c r="K66" s="1" t="s">
        <v>14088</v>
      </c>
      <c r="L66" s="5" t="s">
        <v>12569</v>
      </c>
      <c r="M66" s="5" t="s">
        <v>13245</v>
      </c>
    </row>
    <row r="67" spans="1:13" x14ac:dyDescent="0.2">
      <c r="A67" s="1" t="s">
        <v>1039</v>
      </c>
      <c r="B67" s="1" t="s">
        <v>1036</v>
      </c>
      <c r="C67" s="1" t="s">
        <v>10986</v>
      </c>
      <c r="D67" s="1" t="s">
        <v>8813</v>
      </c>
      <c r="E67" s="1" t="s">
        <v>9653</v>
      </c>
      <c r="F67" s="1" t="s">
        <v>10414</v>
      </c>
      <c r="G67" s="5" t="s">
        <v>11052</v>
      </c>
      <c r="H67" s="5" t="s">
        <v>11722</v>
      </c>
      <c r="I67" s="1" t="s">
        <v>2150</v>
      </c>
      <c r="J67" s="1" t="s">
        <v>10987</v>
      </c>
      <c r="K67" s="1" t="s">
        <v>14089</v>
      </c>
      <c r="L67" s="5" t="s">
        <v>12570</v>
      </c>
      <c r="M67" s="5" t="s">
        <v>13246</v>
      </c>
    </row>
    <row r="68" spans="1:13" x14ac:dyDescent="0.2">
      <c r="A68" s="1" t="s">
        <v>1039</v>
      </c>
      <c r="B68" s="1" t="s">
        <v>1036</v>
      </c>
      <c r="C68" s="1" t="s">
        <v>10986</v>
      </c>
      <c r="D68" s="1" t="s">
        <v>8814</v>
      </c>
      <c r="E68" s="1" t="s">
        <v>9654</v>
      </c>
      <c r="F68" s="1" t="s">
        <v>10415</v>
      </c>
      <c r="G68" s="5" t="s">
        <v>11053</v>
      </c>
      <c r="H68" s="5" t="s">
        <v>11723</v>
      </c>
      <c r="I68" s="1" t="s">
        <v>2150</v>
      </c>
      <c r="J68" s="1" t="s">
        <v>10987</v>
      </c>
      <c r="K68" s="1" t="s">
        <v>14090</v>
      </c>
      <c r="L68" s="5" t="s">
        <v>12571</v>
      </c>
      <c r="M68" s="5" t="s">
        <v>13247</v>
      </c>
    </row>
    <row r="69" spans="1:13" x14ac:dyDescent="0.2">
      <c r="A69" s="1" t="s">
        <v>1039</v>
      </c>
      <c r="B69" s="1" t="s">
        <v>1036</v>
      </c>
      <c r="C69" s="1" t="s">
        <v>10986</v>
      </c>
      <c r="D69" s="1" t="s">
        <v>8815</v>
      </c>
      <c r="E69" s="1" t="s">
        <v>9655</v>
      </c>
      <c r="F69" s="1" t="s">
        <v>10416</v>
      </c>
      <c r="G69" s="5" t="s">
        <v>11054</v>
      </c>
      <c r="H69" s="5" t="s">
        <v>11724</v>
      </c>
      <c r="I69" s="1" t="s">
        <v>2150</v>
      </c>
      <c r="J69" s="1" t="s">
        <v>10987</v>
      </c>
      <c r="K69" s="1" t="s">
        <v>14091</v>
      </c>
      <c r="L69" s="5" t="s">
        <v>12572</v>
      </c>
      <c r="M69" s="5" t="s">
        <v>13248</v>
      </c>
    </row>
    <row r="70" spans="1:13" x14ac:dyDescent="0.2">
      <c r="A70" s="1" t="s">
        <v>1039</v>
      </c>
      <c r="B70" s="1" t="s">
        <v>1036</v>
      </c>
      <c r="C70" s="1" t="s">
        <v>10986</v>
      </c>
      <c r="D70" s="1" t="s">
        <v>8816</v>
      </c>
      <c r="E70" s="1" t="s">
        <v>9656</v>
      </c>
      <c r="F70" s="1" t="s">
        <v>10417</v>
      </c>
      <c r="G70" s="5" t="s">
        <v>11055</v>
      </c>
      <c r="H70" s="5" t="s">
        <v>11725</v>
      </c>
      <c r="I70" s="1" t="s">
        <v>2150</v>
      </c>
      <c r="J70" s="1" t="s">
        <v>10987</v>
      </c>
      <c r="K70" s="1" t="s">
        <v>14092</v>
      </c>
      <c r="L70" s="5" t="s">
        <v>12573</v>
      </c>
      <c r="M70" s="5" t="s">
        <v>13249</v>
      </c>
    </row>
    <row r="71" spans="1:13" x14ac:dyDescent="0.2">
      <c r="A71" s="1" t="s">
        <v>1039</v>
      </c>
      <c r="B71" s="1" t="s">
        <v>1036</v>
      </c>
      <c r="C71" s="1" t="s">
        <v>10986</v>
      </c>
      <c r="D71" s="1" t="s">
        <v>8817</v>
      </c>
      <c r="E71" s="1" t="s">
        <v>9657</v>
      </c>
      <c r="F71" s="1" t="s">
        <v>10418</v>
      </c>
      <c r="G71" s="5" t="s">
        <v>11056</v>
      </c>
      <c r="H71" s="5" t="s">
        <v>11726</v>
      </c>
      <c r="I71" s="1" t="s">
        <v>2150</v>
      </c>
      <c r="J71" s="1" t="s">
        <v>10987</v>
      </c>
      <c r="K71" s="1" t="s">
        <v>14093</v>
      </c>
      <c r="L71" s="5" t="s">
        <v>12574</v>
      </c>
      <c r="M71" s="5" t="s">
        <v>13250</v>
      </c>
    </row>
    <row r="72" spans="1:13" x14ac:dyDescent="0.2">
      <c r="A72" s="1" t="s">
        <v>1039</v>
      </c>
      <c r="B72" s="1" t="s">
        <v>1036</v>
      </c>
      <c r="C72" s="1" t="s">
        <v>10986</v>
      </c>
      <c r="D72" s="1" t="s">
        <v>8818</v>
      </c>
      <c r="E72" s="1" t="s">
        <v>9658</v>
      </c>
      <c r="F72" s="1" t="s">
        <v>10419</v>
      </c>
      <c r="G72" s="5" t="s">
        <v>11057</v>
      </c>
      <c r="H72" s="5" t="s">
        <v>11727</v>
      </c>
      <c r="I72" s="1" t="s">
        <v>2150</v>
      </c>
      <c r="J72" s="1" t="s">
        <v>10987</v>
      </c>
      <c r="K72" s="1" t="s">
        <v>14094</v>
      </c>
      <c r="L72" s="5" t="s">
        <v>12575</v>
      </c>
      <c r="M72" s="5" t="s">
        <v>13251</v>
      </c>
    </row>
    <row r="73" spans="1:13" x14ac:dyDescent="0.2">
      <c r="A73" s="1" t="s">
        <v>1039</v>
      </c>
      <c r="B73" s="1" t="s">
        <v>1036</v>
      </c>
      <c r="C73" s="1" t="s">
        <v>10986</v>
      </c>
      <c r="D73" s="1" t="s">
        <v>8819</v>
      </c>
      <c r="E73" s="1" t="s">
        <v>9659</v>
      </c>
      <c r="F73" s="1" t="s">
        <v>10420</v>
      </c>
      <c r="G73" s="5" t="s">
        <v>11058</v>
      </c>
      <c r="H73" s="5" t="s">
        <v>11728</v>
      </c>
      <c r="I73" s="1" t="s">
        <v>2150</v>
      </c>
      <c r="J73" s="1" t="s">
        <v>10987</v>
      </c>
      <c r="K73" s="1" t="s">
        <v>14095</v>
      </c>
      <c r="L73" s="5" t="s">
        <v>12576</v>
      </c>
      <c r="M73" s="5" t="s">
        <v>13252</v>
      </c>
    </row>
    <row r="74" spans="1:13" x14ac:dyDescent="0.2">
      <c r="A74" s="1" t="s">
        <v>1039</v>
      </c>
      <c r="B74" s="1" t="s">
        <v>1036</v>
      </c>
      <c r="C74" s="1" t="s">
        <v>10986</v>
      </c>
      <c r="D74" s="1" t="s">
        <v>8820</v>
      </c>
      <c r="E74" s="1" t="s">
        <v>9660</v>
      </c>
      <c r="F74" s="1" t="s">
        <v>10421</v>
      </c>
      <c r="G74" s="5" t="s">
        <v>11059</v>
      </c>
      <c r="H74" s="5" t="s">
        <v>11729</v>
      </c>
      <c r="I74" s="1" t="s">
        <v>2150</v>
      </c>
      <c r="J74" s="1" t="s">
        <v>10987</v>
      </c>
      <c r="K74" s="1" t="s">
        <v>14096</v>
      </c>
      <c r="L74" s="5" t="s">
        <v>12577</v>
      </c>
      <c r="M74" s="5" t="s">
        <v>13253</v>
      </c>
    </row>
    <row r="75" spans="1:13" x14ac:dyDescent="0.2">
      <c r="A75" s="1" t="s">
        <v>1039</v>
      </c>
      <c r="B75" s="1" t="s">
        <v>1036</v>
      </c>
      <c r="C75" s="1" t="s">
        <v>10986</v>
      </c>
      <c r="D75" s="1" t="s">
        <v>8821</v>
      </c>
      <c r="E75" s="1" t="s">
        <v>9661</v>
      </c>
      <c r="F75" s="1" t="s">
        <v>10422</v>
      </c>
      <c r="G75" s="5" t="s">
        <v>11060</v>
      </c>
      <c r="H75" s="5" t="s">
        <v>11730</v>
      </c>
      <c r="I75" s="1" t="s">
        <v>2150</v>
      </c>
      <c r="J75" s="1" t="s">
        <v>10987</v>
      </c>
      <c r="K75" s="1" t="s">
        <v>14097</v>
      </c>
      <c r="L75" s="5" t="s">
        <v>12578</v>
      </c>
      <c r="M75" s="5" t="s">
        <v>13254</v>
      </c>
    </row>
    <row r="76" spans="1:13" x14ac:dyDescent="0.2">
      <c r="A76" s="1" t="s">
        <v>1039</v>
      </c>
      <c r="B76" s="1" t="s">
        <v>1036</v>
      </c>
      <c r="C76" s="1" t="s">
        <v>10986</v>
      </c>
      <c r="D76" s="1" t="s">
        <v>8822</v>
      </c>
      <c r="E76" s="1" t="s">
        <v>113</v>
      </c>
      <c r="F76" s="1" t="s">
        <v>10423</v>
      </c>
      <c r="G76" s="5" t="s">
        <v>11061</v>
      </c>
      <c r="H76" s="5" t="s">
        <v>11731</v>
      </c>
      <c r="I76" s="1" t="s">
        <v>2150</v>
      </c>
      <c r="J76" s="1" t="s">
        <v>10987</v>
      </c>
      <c r="K76" s="1" t="s">
        <v>14098</v>
      </c>
      <c r="L76" s="5" t="s">
        <v>12579</v>
      </c>
      <c r="M76" s="5" t="s">
        <v>13255</v>
      </c>
    </row>
    <row r="77" spans="1:13" x14ac:dyDescent="0.2">
      <c r="A77" s="1" t="s">
        <v>1039</v>
      </c>
      <c r="B77" s="1" t="s">
        <v>1036</v>
      </c>
      <c r="C77" s="1" t="s">
        <v>10986</v>
      </c>
      <c r="D77" s="1" t="s">
        <v>8823</v>
      </c>
      <c r="E77" s="1" t="s">
        <v>9662</v>
      </c>
      <c r="F77" s="1" t="s">
        <v>10424</v>
      </c>
      <c r="G77" s="5" t="s">
        <v>11062</v>
      </c>
      <c r="H77" s="5" t="s">
        <v>11732</v>
      </c>
      <c r="I77" s="1" t="s">
        <v>2150</v>
      </c>
      <c r="J77" s="1" t="s">
        <v>10987</v>
      </c>
      <c r="K77" s="1" t="s">
        <v>14099</v>
      </c>
      <c r="L77" s="5" t="s">
        <v>12580</v>
      </c>
      <c r="M77" s="5" t="s">
        <v>13256</v>
      </c>
    </row>
    <row r="78" spans="1:13" x14ac:dyDescent="0.2">
      <c r="A78" s="1" t="s">
        <v>1039</v>
      </c>
      <c r="B78" s="1" t="s">
        <v>1036</v>
      </c>
      <c r="C78" s="1" t="s">
        <v>10986</v>
      </c>
      <c r="D78" s="1" t="s">
        <v>8824</v>
      </c>
      <c r="E78" s="1" t="s">
        <v>9663</v>
      </c>
      <c r="F78" s="1" t="s">
        <v>10425</v>
      </c>
      <c r="G78" s="5" t="s">
        <v>11063</v>
      </c>
      <c r="H78" s="5" t="s">
        <v>11733</v>
      </c>
      <c r="I78" s="1" t="s">
        <v>2150</v>
      </c>
      <c r="J78" s="1" t="s">
        <v>10987</v>
      </c>
      <c r="K78" s="1" t="s">
        <v>14100</v>
      </c>
      <c r="L78" s="5" t="s">
        <v>12581</v>
      </c>
      <c r="M78" s="5" t="s">
        <v>13257</v>
      </c>
    </row>
    <row r="79" spans="1:13" x14ac:dyDescent="0.2">
      <c r="A79" s="1" t="s">
        <v>1039</v>
      </c>
      <c r="B79" s="1" t="s">
        <v>1036</v>
      </c>
      <c r="C79" s="1" t="s">
        <v>10986</v>
      </c>
      <c r="D79" s="1" t="s">
        <v>8825</v>
      </c>
      <c r="E79" s="1" t="s">
        <v>9664</v>
      </c>
      <c r="F79" s="1" t="s">
        <v>10426</v>
      </c>
      <c r="G79" s="5" t="s">
        <v>11064</v>
      </c>
      <c r="H79" s="5" t="s">
        <v>11734</v>
      </c>
      <c r="I79" s="1" t="s">
        <v>2150</v>
      </c>
      <c r="J79" s="1" t="s">
        <v>10987</v>
      </c>
      <c r="K79" s="1" t="s">
        <v>14101</v>
      </c>
      <c r="L79" s="5" t="s">
        <v>12582</v>
      </c>
      <c r="M79" s="5" t="s">
        <v>13258</v>
      </c>
    </row>
    <row r="80" spans="1:13" x14ac:dyDescent="0.2">
      <c r="A80" s="1" t="s">
        <v>1039</v>
      </c>
      <c r="B80" s="1" t="s">
        <v>1036</v>
      </c>
      <c r="C80" s="1" t="s">
        <v>10986</v>
      </c>
      <c r="D80" s="1" t="s">
        <v>8826</v>
      </c>
      <c r="E80" s="1" t="s">
        <v>9665</v>
      </c>
      <c r="F80" s="1" t="s">
        <v>10427</v>
      </c>
      <c r="G80" s="5" t="s">
        <v>11065</v>
      </c>
      <c r="H80" s="5" t="s">
        <v>11735</v>
      </c>
      <c r="I80" s="1" t="s">
        <v>2150</v>
      </c>
      <c r="J80" s="1" t="s">
        <v>10987</v>
      </c>
      <c r="K80" s="1" t="s">
        <v>14102</v>
      </c>
      <c r="L80" s="5" t="s">
        <v>12583</v>
      </c>
      <c r="M80" s="5" t="s">
        <v>13259</v>
      </c>
    </row>
    <row r="81" spans="1:13" x14ac:dyDescent="0.2">
      <c r="A81" s="1" t="s">
        <v>1039</v>
      </c>
      <c r="B81" s="1" t="s">
        <v>1036</v>
      </c>
      <c r="C81" s="1" t="s">
        <v>10986</v>
      </c>
      <c r="D81" s="1" t="s">
        <v>8827</v>
      </c>
      <c r="E81" s="1" t="s">
        <v>9666</v>
      </c>
      <c r="F81" s="1" t="s">
        <v>10428</v>
      </c>
      <c r="G81" s="5" t="s">
        <v>11066</v>
      </c>
      <c r="H81" s="5" t="s">
        <v>11736</v>
      </c>
      <c r="I81" s="1" t="s">
        <v>2150</v>
      </c>
      <c r="J81" s="1" t="s">
        <v>10987</v>
      </c>
      <c r="K81" s="1" t="s">
        <v>14103</v>
      </c>
      <c r="L81" s="5" t="s">
        <v>12584</v>
      </c>
      <c r="M81" s="5" t="s">
        <v>13260</v>
      </c>
    </row>
    <row r="82" spans="1:13" x14ac:dyDescent="0.2">
      <c r="A82" s="1" t="s">
        <v>1039</v>
      </c>
      <c r="B82" s="1" t="s">
        <v>1036</v>
      </c>
      <c r="C82" s="1" t="s">
        <v>10986</v>
      </c>
      <c r="D82" s="1" t="s">
        <v>8828</v>
      </c>
      <c r="E82" s="1" t="s">
        <v>9667</v>
      </c>
      <c r="F82" s="1" t="s">
        <v>10429</v>
      </c>
      <c r="G82" s="5" t="s">
        <v>11067</v>
      </c>
      <c r="H82" s="5" t="s">
        <v>11737</v>
      </c>
      <c r="I82" s="1" t="s">
        <v>2150</v>
      </c>
      <c r="J82" s="1" t="s">
        <v>10987</v>
      </c>
      <c r="K82" s="1" t="s">
        <v>14104</v>
      </c>
      <c r="L82" s="5" t="s">
        <v>12585</v>
      </c>
      <c r="M82" s="5" t="s">
        <v>13261</v>
      </c>
    </row>
    <row r="83" spans="1:13" x14ac:dyDescent="0.2">
      <c r="A83" s="1" t="s">
        <v>1039</v>
      </c>
      <c r="B83" s="1" t="s">
        <v>1036</v>
      </c>
      <c r="C83" s="1" t="s">
        <v>10986</v>
      </c>
      <c r="D83" s="1" t="s">
        <v>8829</v>
      </c>
      <c r="E83" s="1" t="s">
        <v>9668</v>
      </c>
      <c r="F83" s="1" t="s">
        <v>10430</v>
      </c>
      <c r="G83" s="5" t="s">
        <v>11068</v>
      </c>
      <c r="H83" s="5" t="s">
        <v>11738</v>
      </c>
      <c r="I83" s="1" t="s">
        <v>2150</v>
      </c>
      <c r="J83" s="1" t="s">
        <v>10987</v>
      </c>
      <c r="K83" s="1" t="s">
        <v>14105</v>
      </c>
      <c r="L83" s="5" t="s">
        <v>12586</v>
      </c>
      <c r="M83" s="5" t="s">
        <v>13262</v>
      </c>
    </row>
    <row r="84" spans="1:13" x14ac:dyDescent="0.2">
      <c r="A84" s="1" t="s">
        <v>1039</v>
      </c>
      <c r="B84" s="1" t="s">
        <v>1036</v>
      </c>
      <c r="C84" s="1" t="s">
        <v>10986</v>
      </c>
      <c r="D84" s="1" t="s">
        <v>8830</v>
      </c>
      <c r="E84" s="1" t="s">
        <v>9669</v>
      </c>
      <c r="F84" s="1" t="s">
        <v>10431</v>
      </c>
      <c r="G84" s="5" t="s">
        <v>11069</v>
      </c>
      <c r="H84" s="5" t="s">
        <v>11739</v>
      </c>
      <c r="I84" s="1" t="s">
        <v>2150</v>
      </c>
      <c r="J84" s="1" t="s">
        <v>10987</v>
      </c>
      <c r="K84" s="1" t="s">
        <v>14106</v>
      </c>
      <c r="L84" s="5" t="s">
        <v>12587</v>
      </c>
      <c r="M84" s="5" t="s">
        <v>13263</v>
      </c>
    </row>
    <row r="85" spans="1:13" x14ac:dyDescent="0.2">
      <c r="A85" s="1" t="s">
        <v>1039</v>
      </c>
      <c r="B85" s="1" t="s">
        <v>1036</v>
      </c>
      <c r="C85" s="1" t="s">
        <v>10986</v>
      </c>
      <c r="D85" s="1" t="s">
        <v>8831</v>
      </c>
      <c r="E85" s="1" t="s">
        <v>9670</v>
      </c>
      <c r="F85" s="1" t="s">
        <v>10432</v>
      </c>
      <c r="G85" s="5" t="s">
        <v>11070</v>
      </c>
      <c r="H85" s="5" t="s">
        <v>11740</v>
      </c>
      <c r="I85" s="1" t="s">
        <v>2150</v>
      </c>
      <c r="J85" s="1" t="s">
        <v>10987</v>
      </c>
      <c r="K85" s="1" t="s">
        <v>14107</v>
      </c>
      <c r="L85" s="5" t="s">
        <v>12588</v>
      </c>
      <c r="M85" s="5" t="s">
        <v>13264</v>
      </c>
    </row>
    <row r="86" spans="1:13" x14ac:dyDescent="0.2">
      <c r="A86" s="1" t="s">
        <v>1039</v>
      </c>
      <c r="B86" s="1" t="s">
        <v>1036</v>
      </c>
      <c r="C86" s="1" t="s">
        <v>10986</v>
      </c>
      <c r="D86" s="1" t="s">
        <v>8832</v>
      </c>
      <c r="E86" s="1" t="s">
        <v>9671</v>
      </c>
      <c r="F86" s="1" t="s">
        <v>10433</v>
      </c>
      <c r="G86" s="5" t="s">
        <v>11071</v>
      </c>
      <c r="H86" s="5" t="s">
        <v>11741</v>
      </c>
      <c r="I86" s="1" t="s">
        <v>2150</v>
      </c>
      <c r="J86" s="1" t="s">
        <v>10987</v>
      </c>
      <c r="K86" s="1" t="s">
        <v>14108</v>
      </c>
      <c r="L86" s="5" t="s">
        <v>12589</v>
      </c>
      <c r="M86" s="5" t="s">
        <v>13265</v>
      </c>
    </row>
    <row r="87" spans="1:13" x14ac:dyDescent="0.2">
      <c r="A87" s="1" t="s">
        <v>1039</v>
      </c>
      <c r="B87" s="1" t="s">
        <v>1036</v>
      </c>
      <c r="C87" s="1" t="s">
        <v>10986</v>
      </c>
      <c r="D87" s="1" t="s">
        <v>8833</v>
      </c>
      <c r="E87" s="1" t="s">
        <v>9672</v>
      </c>
      <c r="F87" s="1" t="s">
        <v>10434</v>
      </c>
      <c r="G87" s="5" t="s">
        <v>11072</v>
      </c>
      <c r="H87" s="5" t="s">
        <v>11742</v>
      </c>
      <c r="I87" s="1" t="s">
        <v>2150</v>
      </c>
      <c r="J87" s="1" t="s">
        <v>10987</v>
      </c>
      <c r="K87" s="1" t="s">
        <v>14109</v>
      </c>
      <c r="L87" s="5" t="s">
        <v>12590</v>
      </c>
      <c r="M87" s="5" t="s">
        <v>13266</v>
      </c>
    </row>
    <row r="88" spans="1:13" x14ac:dyDescent="0.2">
      <c r="A88" s="1" t="s">
        <v>1039</v>
      </c>
      <c r="B88" s="1" t="s">
        <v>1036</v>
      </c>
      <c r="C88" s="1" t="s">
        <v>10986</v>
      </c>
      <c r="D88" s="1" t="s">
        <v>8834</v>
      </c>
      <c r="E88" s="1" t="s">
        <v>9673</v>
      </c>
      <c r="F88" s="1" t="s">
        <v>10435</v>
      </c>
      <c r="G88" s="5" t="s">
        <v>11073</v>
      </c>
      <c r="H88" s="5" t="s">
        <v>11743</v>
      </c>
      <c r="I88" s="1" t="s">
        <v>2150</v>
      </c>
      <c r="J88" s="1" t="s">
        <v>10987</v>
      </c>
      <c r="K88" s="1" t="s">
        <v>14110</v>
      </c>
      <c r="L88" s="5" t="s">
        <v>12591</v>
      </c>
      <c r="M88" s="5" t="s">
        <v>13267</v>
      </c>
    </row>
    <row r="89" spans="1:13" x14ac:dyDescent="0.2">
      <c r="A89" s="1" t="s">
        <v>1039</v>
      </c>
      <c r="B89" s="1" t="s">
        <v>1036</v>
      </c>
      <c r="C89" s="1" t="s">
        <v>10986</v>
      </c>
      <c r="D89" s="1" t="s">
        <v>8835</v>
      </c>
      <c r="E89" s="1" t="s">
        <v>9674</v>
      </c>
      <c r="F89" s="1" t="s">
        <v>10436</v>
      </c>
      <c r="G89" s="5" t="s">
        <v>11074</v>
      </c>
      <c r="H89" s="5" t="s">
        <v>11744</v>
      </c>
      <c r="I89" s="1" t="s">
        <v>2150</v>
      </c>
      <c r="J89" s="1" t="s">
        <v>10987</v>
      </c>
      <c r="K89" s="1" t="s">
        <v>14111</v>
      </c>
      <c r="L89" s="5" t="s">
        <v>12592</v>
      </c>
      <c r="M89" s="5" t="s">
        <v>13268</v>
      </c>
    </row>
    <row r="90" spans="1:13" x14ac:dyDescent="0.2">
      <c r="A90" s="1" t="s">
        <v>1039</v>
      </c>
      <c r="B90" s="1" t="s">
        <v>1036</v>
      </c>
      <c r="C90" s="1" t="s">
        <v>10986</v>
      </c>
      <c r="D90" s="1" t="s">
        <v>8836</v>
      </c>
      <c r="E90" s="1" t="s">
        <v>9675</v>
      </c>
      <c r="F90" s="1" t="s">
        <v>10437</v>
      </c>
      <c r="G90" s="5" t="s">
        <v>11075</v>
      </c>
      <c r="H90" s="5" t="s">
        <v>11745</v>
      </c>
      <c r="I90" s="1" t="s">
        <v>2150</v>
      </c>
      <c r="J90" s="1" t="s">
        <v>10987</v>
      </c>
      <c r="K90" s="1" t="s">
        <v>14112</v>
      </c>
      <c r="L90" s="5" t="s">
        <v>12593</v>
      </c>
      <c r="M90" s="5" t="s">
        <v>13269</v>
      </c>
    </row>
    <row r="91" spans="1:13" x14ac:dyDescent="0.2">
      <c r="A91" s="1" t="s">
        <v>1039</v>
      </c>
      <c r="B91" s="1" t="s">
        <v>1036</v>
      </c>
      <c r="C91" s="1" t="s">
        <v>10986</v>
      </c>
      <c r="D91" s="1" t="s">
        <v>8837</v>
      </c>
      <c r="E91" s="1" t="s">
        <v>131</v>
      </c>
      <c r="F91" s="1" t="s">
        <v>558</v>
      </c>
      <c r="G91" s="5" t="s">
        <v>11076</v>
      </c>
      <c r="H91" s="5" t="s">
        <v>11746</v>
      </c>
      <c r="I91" s="1" t="s">
        <v>2150</v>
      </c>
      <c r="J91" s="1" t="s">
        <v>10987</v>
      </c>
      <c r="K91" s="1" t="s">
        <v>3261</v>
      </c>
      <c r="L91" s="5" t="s">
        <v>12594</v>
      </c>
      <c r="M91" s="5" t="s">
        <v>13270</v>
      </c>
    </row>
    <row r="92" spans="1:13" x14ac:dyDescent="0.2">
      <c r="A92" s="1" t="s">
        <v>1039</v>
      </c>
      <c r="B92" s="1" t="s">
        <v>1036</v>
      </c>
      <c r="C92" s="1" t="s">
        <v>10986</v>
      </c>
      <c r="D92" s="1" t="s">
        <v>8838</v>
      </c>
      <c r="E92" s="1" t="s">
        <v>157</v>
      </c>
      <c r="F92" s="1" t="s">
        <v>558</v>
      </c>
      <c r="G92" s="5" t="s">
        <v>11077</v>
      </c>
      <c r="H92" s="5" t="s">
        <v>11747</v>
      </c>
      <c r="I92" s="1" t="s">
        <v>2150</v>
      </c>
      <c r="J92" s="1" t="s">
        <v>10987</v>
      </c>
      <c r="K92" s="1" t="s">
        <v>3261</v>
      </c>
      <c r="L92" s="5" t="s">
        <v>12595</v>
      </c>
      <c r="M92" s="5" t="s">
        <v>13271</v>
      </c>
    </row>
    <row r="93" spans="1:13" x14ac:dyDescent="0.2">
      <c r="A93" s="1" t="s">
        <v>1039</v>
      </c>
      <c r="B93" s="1" t="s">
        <v>1036</v>
      </c>
      <c r="C93" s="1" t="s">
        <v>10986</v>
      </c>
      <c r="D93" s="1" t="s">
        <v>8839</v>
      </c>
      <c r="E93" s="1" t="s">
        <v>9676</v>
      </c>
      <c r="F93" s="1" t="s">
        <v>10438</v>
      </c>
      <c r="G93" s="5" t="s">
        <v>11078</v>
      </c>
      <c r="H93" s="5" t="s">
        <v>11748</v>
      </c>
      <c r="I93" s="1" t="s">
        <v>2150</v>
      </c>
      <c r="J93" s="1" t="s">
        <v>10987</v>
      </c>
      <c r="K93" s="1" t="s">
        <v>14113</v>
      </c>
      <c r="L93" s="5" t="s">
        <v>12596</v>
      </c>
      <c r="M93" s="5" t="s">
        <v>13272</v>
      </c>
    </row>
    <row r="94" spans="1:13" x14ac:dyDescent="0.2">
      <c r="A94" s="1" t="s">
        <v>1039</v>
      </c>
      <c r="B94" s="1" t="s">
        <v>1036</v>
      </c>
      <c r="C94" s="1" t="s">
        <v>10986</v>
      </c>
      <c r="D94" s="1" t="s">
        <v>8840</v>
      </c>
      <c r="E94" s="1" t="s">
        <v>159</v>
      </c>
      <c r="F94" s="1" t="s">
        <v>558</v>
      </c>
      <c r="G94" s="5" t="s">
        <v>11079</v>
      </c>
      <c r="H94" s="5" t="s">
        <v>11749</v>
      </c>
      <c r="I94" s="1" t="s">
        <v>2150</v>
      </c>
      <c r="J94" s="1" t="s">
        <v>10987</v>
      </c>
      <c r="K94" s="1" t="s">
        <v>3261</v>
      </c>
      <c r="L94" s="5" t="s">
        <v>12597</v>
      </c>
      <c r="M94" s="5" t="s">
        <v>13273</v>
      </c>
    </row>
    <row r="95" spans="1:13" x14ac:dyDescent="0.2">
      <c r="A95" s="1" t="s">
        <v>1039</v>
      </c>
      <c r="B95" s="1" t="s">
        <v>1036</v>
      </c>
      <c r="C95" s="1" t="s">
        <v>10986</v>
      </c>
      <c r="D95" s="1" t="s">
        <v>8841</v>
      </c>
      <c r="E95" s="1" t="s">
        <v>160</v>
      </c>
      <c r="F95" s="1" t="s">
        <v>10439</v>
      </c>
      <c r="G95" s="5" t="s">
        <v>11080</v>
      </c>
      <c r="H95" s="5" t="s">
        <v>11750</v>
      </c>
      <c r="I95" s="1" t="s">
        <v>2150</v>
      </c>
      <c r="J95" s="1" t="s">
        <v>10987</v>
      </c>
      <c r="K95" s="1" t="s">
        <v>14114</v>
      </c>
      <c r="L95" s="5" t="s">
        <v>12598</v>
      </c>
      <c r="M95" s="5" t="s">
        <v>13274</v>
      </c>
    </row>
    <row r="96" spans="1:13" x14ac:dyDescent="0.2">
      <c r="A96" s="1" t="s">
        <v>1039</v>
      </c>
      <c r="B96" s="1" t="s">
        <v>1036</v>
      </c>
      <c r="C96" s="1" t="s">
        <v>10986</v>
      </c>
      <c r="D96" s="1" t="s">
        <v>8842</v>
      </c>
      <c r="E96" s="1" t="s">
        <v>9677</v>
      </c>
      <c r="F96" s="1" t="s">
        <v>10440</v>
      </c>
      <c r="G96" s="5" t="s">
        <v>11081</v>
      </c>
      <c r="H96" s="5" t="s">
        <v>11751</v>
      </c>
      <c r="I96" s="1" t="s">
        <v>2150</v>
      </c>
      <c r="J96" s="1" t="s">
        <v>10987</v>
      </c>
      <c r="K96" s="1" t="s">
        <v>14115</v>
      </c>
      <c r="L96" s="5" t="s">
        <v>12599</v>
      </c>
      <c r="M96" s="5" t="s">
        <v>13275</v>
      </c>
    </row>
    <row r="97" spans="1:13" x14ac:dyDescent="0.2">
      <c r="A97" s="1" t="s">
        <v>1039</v>
      </c>
      <c r="B97" s="1" t="s">
        <v>1036</v>
      </c>
      <c r="C97" s="1" t="s">
        <v>10986</v>
      </c>
      <c r="D97" s="1" t="s">
        <v>8843</v>
      </c>
      <c r="E97" s="1" t="s">
        <v>9678</v>
      </c>
      <c r="F97" s="1" t="s">
        <v>10441</v>
      </c>
      <c r="G97" s="5" t="s">
        <v>11082</v>
      </c>
      <c r="H97" s="5" t="s">
        <v>11752</v>
      </c>
      <c r="I97" s="1" t="s">
        <v>2150</v>
      </c>
      <c r="J97" s="1" t="s">
        <v>10987</v>
      </c>
      <c r="K97" s="1" t="s">
        <v>14116</v>
      </c>
      <c r="L97" s="5" t="s">
        <v>12600</v>
      </c>
      <c r="M97" s="5" t="s">
        <v>13276</v>
      </c>
    </row>
    <row r="98" spans="1:13" x14ac:dyDescent="0.2">
      <c r="A98" s="1" t="s">
        <v>1039</v>
      </c>
      <c r="B98" s="1" t="s">
        <v>1036</v>
      </c>
      <c r="C98" s="1" t="s">
        <v>10986</v>
      </c>
      <c r="D98" s="1" t="s">
        <v>8844</v>
      </c>
      <c r="E98" s="1" t="s">
        <v>9679</v>
      </c>
      <c r="F98" s="1" t="s">
        <v>10442</v>
      </c>
      <c r="G98" s="5" t="s">
        <v>11083</v>
      </c>
      <c r="H98" s="5" t="s">
        <v>11753</v>
      </c>
      <c r="I98" s="1" t="s">
        <v>2150</v>
      </c>
      <c r="J98" s="1" t="s">
        <v>10987</v>
      </c>
      <c r="K98" s="1" t="s">
        <v>14117</v>
      </c>
      <c r="L98" s="5" t="s">
        <v>12601</v>
      </c>
      <c r="M98" s="5" t="s">
        <v>13277</v>
      </c>
    </row>
    <row r="99" spans="1:13" x14ac:dyDescent="0.2">
      <c r="A99" s="1" t="s">
        <v>1039</v>
      </c>
      <c r="B99" s="1" t="s">
        <v>1036</v>
      </c>
      <c r="C99" s="1" t="s">
        <v>10986</v>
      </c>
      <c r="D99" s="1" t="s">
        <v>8845</v>
      </c>
      <c r="E99" s="1" t="s">
        <v>9680</v>
      </c>
      <c r="F99" s="1" t="s">
        <v>10443</v>
      </c>
      <c r="G99" s="5" t="s">
        <v>11084</v>
      </c>
      <c r="H99" s="5" t="s">
        <v>11754</v>
      </c>
      <c r="I99" s="1" t="s">
        <v>2150</v>
      </c>
      <c r="J99" s="1" t="s">
        <v>10987</v>
      </c>
      <c r="K99" s="1" t="s">
        <v>14118</v>
      </c>
      <c r="L99" s="5" t="s">
        <v>12602</v>
      </c>
      <c r="M99" s="5" t="s">
        <v>13278</v>
      </c>
    </row>
    <row r="100" spans="1:13" x14ac:dyDescent="0.2">
      <c r="A100" s="1" t="s">
        <v>1039</v>
      </c>
      <c r="B100" s="1" t="s">
        <v>1036</v>
      </c>
      <c r="C100" s="1" t="s">
        <v>10986</v>
      </c>
      <c r="D100" s="1" t="s">
        <v>8846</v>
      </c>
      <c r="E100" s="1" t="s">
        <v>9681</v>
      </c>
      <c r="F100" s="1" t="s">
        <v>10444</v>
      </c>
      <c r="G100" s="5" t="s">
        <v>11085</v>
      </c>
      <c r="H100" s="5" t="s">
        <v>11755</v>
      </c>
      <c r="I100" s="1" t="s">
        <v>2150</v>
      </c>
      <c r="J100" s="1" t="s">
        <v>10987</v>
      </c>
      <c r="K100" s="1" t="s">
        <v>14119</v>
      </c>
      <c r="L100" s="5" t="s">
        <v>12603</v>
      </c>
      <c r="M100" s="5" t="s">
        <v>13279</v>
      </c>
    </row>
    <row r="101" spans="1:13" x14ac:dyDescent="0.2">
      <c r="A101" s="1" t="s">
        <v>1039</v>
      </c>
      <c r="B101" s="1" t="s">
        <v>1036</v>
      </c>
      <c r="C101" s="1" t="s">
        <v>10986</v>
      </c>
      <c r="D101" s="1" t="s">
        <v>8847</v>
      </c>
      <c r="E101" s="1" t="s">
        <v>9682</v>
      </c>
      <c r="F101" s="1" t="s">
        <v>10445</v>
      </c>
      <c r="G101" s="5" t="s">
        <v>11086</v>
      </c>
      <c r="H101" s="5" t="s">
        <v>11756</v>
      </c>
      <c r="I101" s="1" t="s">
        <v>2150</v>
      </c>
      <c r="J101" s="1" t="s">
        <v>10987</v>
      </c>
      <c r="K101" s="1" t="s">
        <v>14120</v>
      </c>
      <c r="L101" s="5" t="s">
        <v>12604</v>
      </c>
      <c r="M101" s="5" t="s">
        <v>13280</v>
      </c>
    </row>
    <row r="102" spans="1:13" x14ac:dyDescent="0.2">
      <c r="A102" s="1" t="s">
        <v>1039</v>
      </c>
      <c r="B102" s="1" t="s">
        <v>1036</v>
      </c>
      <c r="C102" s="1" t="s">
        <v>10986</v>
      </c>
      <c r="D102" s="1" t="s">
        <v>8848</v>
      </c>
      <c r="E102" s="1" t="s">
        <v>9683</v>
      </c>
      <c r="F102" s="1" t="s">
        <v>10446</v>
      </c>
      <c r="G102" s="5" t="s">
        <v>11087</v>
      </c>
      <c r="H102" s="5" t="s">
        <v>11757</v>
      </c>
      <c r="I102" s="1" t="s">
        <v>2150</v>
      </c>
      <c r="J102" s="1" t="s">
        <v>10987</v>
      </c>
      <c r="K102" s="1" t="s">
        <v>14121</v>
      </c>
      <c r="L102" s="5" t="s">
        <v>12605</v>
      </c>
      <c r="M102" s="5" t="s">
        <v>13281</v>
      </c>
    </row>
    <row r="103" spans="1:13" x14ac:dyDescent="0.2">
      <c r="A103" s="1" t="s">
        <v>1039</v>
      </c>
      <c r="B103" s="1" t="s">
        <v>1036</v>
      </c>
      <c r="C103" s="1" t="s">
        <v>10986</v>
      </c>
      <c r="D103" s="1" t="s">
        <v>8849</v>
      </c>
      <c r="E103" s="1" t="s">
        <v>9684</v>
      </c>
      <c r="F103" s="1" t="s">
        <v>10447</v>
      </c>
      <c r="G103" s="5" t="s">
        <v>11088</v>
      </c>
      <c r="H103" s="5" t="s">
        <v>11758</v>
      </c>
      <c r="I103" s="1" t="s">
        <v>2150</v>
      </c>
      <c r="J103" s="1" t="s">
        <v>10987</v>
      </c>
      <c r="K103" s="1" t="s">
        <v>14122</v>
      </c>
      <c r="L103" s="5" t="s">
        <v>12606</v>
      </c>
      <c r="M103" s="5" t="s">
        <v>13282</v>
      </c>
    </row>
    <row r="104" spans="1:13" x14ac:dyDescent="0.2">
      <c r="A104" s="1" t="s">
        <v>1039</v>
      </c>
      <c r="B104" s="1" t="s">
        <v>1036</v>
      </c>
      <c r="C104" s="1" t="s">
        <v>10986</v>
      </c>
      <c r="D104" s="1" t="s">
        <v>8850</v>
      </c>
      <c r="E104" s="1" t="s">
        <v>9685</v>
      </c>
      <c r="F104" s="1" t="s">
        <v>10448</v>
      </c>
      <c r="G104" s="5" t="s">
        <v>11089</v>
      </c>
      <c r="H104" s="5" t="s">
        <v>11759</v>
      </c>
      <c r="I104" s="1" t="s">
        <v>2150</v>
      </c>
      <c r="J104" s="1" t="s">
        <v>10987</v>
      </c>
      <c r="K104" s="1" t="s">
        <v>14123</v>
      </c>
      <c r="L104" s="5" t="s">
        <v>12607</v>
      </c>
      <c r="M104" s="5" t="s">
        <v>13283</v>
      </c>
    </row>
    <row r="105" spans="1:13" x14ac:dyDescent="0.2">
      <c r="A105" s="1" t="s">
        <v>1039</v>
      </c>
      <c r="B105" s="1" t="s">
        <v>1036</v>
      </c>
      <c r="C105" s="1" t="s">
        <v>10986</v>
      </c>
      <c r="D105" s="1" t="s">
        <v>8851</v>
      </c>
      <c r="E105" s="1" t="s">
        <v>9686</v>
      </c>
      <c r="F105" s="1" t="s">
        <v>10449</v>
      </c>
      <c r="G105" s="5" t="s">
        <v>11090</v>
      </c>
      <c r="H105" s="5" t="s">
        <v>11760</v>
      </c>
      <c r="I105" s="1" t="s">
        <v>2150</v>
      </c>
      <c r="J105" s="1" t="s">
        <v>10987</v>
      </c>
      <c r="K105" s="1" t="s">
        <v>14124</v>
      </c>
      <c r="L105" s="5" t="s">
        <v>12608</v>
      </c>
      <c r="M105" s="5" t="s">
        <v>13284</v>
      </c>
    </row>
    <row r="106" spans="1:13" x14ac:dyDescent="0.2">
      <c r="A106" s="1" t="s">
        <v>1039</v>
      </c>
      <c r="B106" s="1" t="s">
        <v>1036</v>
      </c>
      <c r="C106" s="1" t="s">
        <v>10986</v>
      </c>
      <c r="D106" s="1" t="s">
        <v>8852</v>
      </c>
      <c r="E106" s="1" t="s">
        <v>9687</v>
      </c>
      <c r="F106" s="1" t="s">
        <v>10450</v>
      </c>
      <c r="G106" s="5" t="s">
        <v>11091</v>
      </c>
      <c r="H106" s="5" t="s">
        <v>11761</v>
      </c>
      <c r="I106" s="1" t="s">
        <v>2150</v>
      </c>
      <c r="J106" s="1" t="s">
        <v>10987</v>
      </c>
      <c r="K106" s="1" t="s">
        <v>14125</v>
      </c>
      <c r="L106" s="5" t="s">
        <v>12609</v>
      </c>
      <c r="M106" s="5" t="s">
        <v>13285</v>
      </c>
    </row>
    <row r="107" spans="1:13" x14ac:dyDescent="0.2">
      <c r="A107" s="1" t="s">
        <v>1039</v>
      </c>
      <c r="B107" s="1" t="s">
        <v>1036</v>
      </c>
      <c r="C107" s="1" t="s">
        <v>10986</v>
      </c>
      <c r="D107" s="1" t="s">
        <v>8853</v>
      </c>
      <c r="E107" s="1" t="s">
        <v>9688</v>
      </c>
      <c r="F107" s="1" t="s">
        <v>10451</v>
      </c>
      <c r="G107" s="5" t="s">
        <v>11092</v>
      </c>
      <c r="H107" s="5" t="s">
        <v>11762</v>
      </c>
      <c r="I107" s="1" t="s">
        <v>2150</v>
      </c>
      <c r="J107" s="1" t="s">
        <v>10987</v>
      </c>
      <c r="K107" s="1" t="s">
        <v>14126</v>
      </c>
      <c r="L107" s="5" t="s">
        <v>12610</v>
      </c>
      <c r="M107" s="5" t="s">
        <v>13286</v>
      </c>
    </row>
    <row r="108" spans="1:13" x14ac:dyDescent="0.2">
      <c r="A108" s="1" t="s">
        <v>1039</v>
      </c>
      <c r="B108" s="1" t="s">
        <v>1036</v>
      </c>
      <c r="C108" s="1" t="s">
        <v>10986</v>
      </c>
      <c r="D108" s="1" t="s">
        <v>8854</v>
      </c>
      <c r="E108" s="1" t="s">
        <v>9689</v>
      </c>
      <c r="F108" s="1" t="s">
        <v>10452</v>
      </c>
      <c r="G108" s="5" t="s">
        <v>11093</v>
      </c>
      <c r="H108" s="5" t="s">
        <v>11763</v>
      </c>
      <c r="I108" s="1" t="s">
        <v>2150</v>
      </c>
      <c r="J108" s="1" t="s">
        <v>10987</v>
      </c>
      <c r="K108" s="1" t="s">
        <v>14127</v>
      </c>
      <c r="L108" s="5" t="s">
        <v>12611</v>
      </c>
      <c r="M108" s="5" t="s">
        <v>13287</v>
      </c>
    </row>
    <row r="109" spans="1:13" x14ac:dyDescent="0.2">
      <c r="A109" s="1" t="s">
        <v>1039</v>
      </c>
      <c r="B109" s="1" t="s">
        <v>1036</v>
      </c>
      <c r="C109" s="1" t="s">
        <v>10986</v>
      </c>
      <c r="D109" s="1" t="s">
        <v>8855</v>
      </c>
      <c r="E109" s="1" t="s">
        <v>9690</v>
      </c>
      <c r="F109" s="1" t="s">
        <v>10453</v>
      </c>
      <c r="G109" s="5" t="s">
        <v>11094</v>
      </c>
      <c r="H109" s="5" t="s">
        <v>11764</v>
      </c>
      <c r="I109" s="1" t="s">
        <v>2150</v>
      </c>
      <c r="J109" s="1" t="s">
        <v>10987</v>
      </c>
      <c r="K109" s="1" t="s">
        <v>14128</v>
      </c>
      <c r="L109" s="5" t="s">
        <v>12612</v>
      </c>
      <c r="M109" s="5" t="s">
        <v>13288</v>
      </c>
    </row>
    <row r="110" spans="1:13" x14ac:dyDescent="0.2">
      <c r="A110" s="1" t="s">
        <v>1039</v>
      </c>
      <c r="B110" s="1" t="s">
        <v>1036</v>
      </c>
      <c r="C110" s="1" t="s">
        <v>10986</v>
      </c>
      <c r="D110" s="1" t="s">
        <v>8856</v>
      </c>
      <c r="E110" s="1" t="s">
        <v>9691</v>
      </c>
      <c r="F110" s="1" t="s">
        <v>10454</v>
      </c>
      <c r="G110" s="5" t="s">
        <v>11095</v>
      </c>
      <c r="H110" s="5" t="s">
        <v>11765</v>
      </c>
      <c r="I110" s="1" t="s">
        <v>2150</v>
      </c>
      <c r="J110" s="1" t="s">
        <v>10987</v>
      </c>
      <c r="K110" s="1" t="s">
        <v>14129</v>
      </c>
      <c r="L110" s="5" t="s">
        <v>12613</v>
      </c>
      <c r="M110" s="5" t="s">
        <v>13289</v>
      </c>
    </row>
    <row r="111" spans="1:13" x14ac:dyDescent="0.2">
      <c r="A111" s="1" t="s">
        <v>1039</v>
      </c>
      <c r="B111" s="1" t="s">
        <v>1036</v>
      </c>
      <c r="C111" s="1" t="s">
        <v>10986</v>
      </c>
      <c r="D111" s="1" t="s">
        <v>8857</v>
      </c>
      <c r="E111" s="1" t="s">
        <v>161</v>
      </c>
      <c r="F111" s="1" t="s">
        <v>10455</v>
      </c>
      <c r="G111" s="5" t="s">
        <v>11096</v>
      </c>
      <c r="H111" s="5" t="s">
        <v>11766</v>
      </c>
      <c r="I111" s="1" t="s">
        <v>2150</v>
      </c>
      <c r="J111" s="1" t="s">
        <v>10987</v>
      </c>
      <c r="K111" s="1" t="s">
        <v>14130</v>
      </c>
      <c r="L111" s="5" t="s">
        <v>12614</v>
      </c>
      <c r="M111" s="5" t="s">
        <v>13290</v>
      </c>
    </row>
    <row r="112" spans="1:13" x14ac:dyDescent="0.2">
      <c r="A112" s="1" t="s">
        <v>1039</v>
      </c>
      <c r="B112" s="1" t="s">
        <v>1036</v>
      </c>
      <c r="C112" s="1" t="s">
        <v>10986</v>
      </c>
      <c r="D112" s="1" t="s">
        <v>8858</v>
      </c>
      <c r="E112" s="1" t="s">
        <v>9692</v>
      </c>
      <c r="F112" s="1" t="s">
        <v>10456</v>
      </c>
      <c r="G112" s="5" t="s">
        <v>11097</v>
      </c>
      <c r="H112" s="5" t="s">
        <v>11767</v>
      </c>
      <c r="I112" s="1" t="s">
        <v>2150</v>
      </c>
      <c r="J112" s="1" t="s">
        <v>10987</v>
      </c>
      <c r="K112" s="1" t="s">
        <v>14131</v>
      </c>
      <c r="L112" s="5" t="s">
        <v>12615</v>
      </c>
      <c r="M112" s="5" t="s">
        <v>13291</v>
      </c>
    </row>
    <row r="113" spans="1:13" x14ac:dyDescent="0.2">
      <c r="A113" s="1" t="s">
        <v>1039</v>
      </c>
      <c r="B113" s="1" t="s">
        <v>1036</v>
      </c>
      <c r="C113" s="1" t="s">
        <v>10986</v>
      </c>
      <c r="D113" s="1" t="s">
        <v>8859</v>
      </c>
      <c r="E113" s="1" t="s">
        <v>9693</v>
      </c>
      <c r="F113" s="1" t="s">
        <v>10457</v>
      </c>
      <c r="G113" s="5" t="s">
        <v>11098</v>
      </c>
      <c r="H113" s="5" t="s">
        <v>11768</v>
      </c>
      <c r="I113" s="1" t="s">
        <v>2150</v>
      </c>
      <c r="J113" s="1" t="s">
        <v>10987</v>
      </c>
      <c r="K113" s="1" t="s">
        <v>14132</v>
      </c>
      <c r="L113" s="5" t="s">
        <v>12616</v>
      </c>
      <c r="M113" s="5" t="s">
        <v>13292</v>
      </c>
    </row>
    <row r="114" spans="1:13" x14ac:dyDescent="0.2">
      <c r="A114" s="1" t="s">
        <v>1039</v>
      </c>
      <c r="B114" s="1" t="s">
        <v>1036</v>
      </c>
      <c r="C114" s="1" t="s">
        <v>10986</v>
      </c>
      <c r="D114" s="1" t="s">
        <v>8860</v>
      </c>
      <c r="E114" s="1" t="s">
        <v>9694</v>
      </c>
      <c r="F114" s="1" t="s">
        <v>10458</v>
      </c>
      <c r="G114" s="5" t="s">
        <v>11099</v>
      </c>
      <c r="H114" s="5" t="s">
        <v>11769</v>
      </c>
      <c r="I114" s="1" t="s">
        <v>2150</v>
      </c>
      <c r="J114" s="1" t="s">
        <v>10987</v>
      </c>
      <c r="K114" s="1" t="s">
        <v>14133</v>
      </c>
      <c r="L114" s="5" t="s">
        <v>12617</v>
      </c>
      <c r="M114" s="5" t="s">
        <v>13293</v>
      </c>
    </row>
    <row r="115" spans="1:13" x14ac:dyDescent="0.2">
      <c r="A115" s="1" t="s">
        <v>1039</v>
      </c>
      <c r="B115" s="1" t="s">
        <v>1036</v>
      </c>
      <c r="C115" s="1" t="s">
        <v>10986</v>
      </c>
      <c r="D115" s="1" t="s">
        <v>8861</v>
      </c>
      <c r="E115" s="1" t="s">
        <v>9695</v>
      </c>
      <c r="F115" s="1" t="s">
        <v>10459</v>
      </c>
      <c r="G115" s="5" t="s">
        <v>11100</v>
      </c>
      <c r="H115" s="5" t="s">
        <v>11770</v>
      </c>
      <c r="I115" s="1" t="s">
        <v>2150</v>
      </c>
      <c r="J115" s="1" t="s">
        <v>10987</v>
      </c>
      <c r="K115" s="1" t="s">
        <v>14134</v>
      </c>
      <c r="L115" s="5" t="s">
        <v>12618</v>
      </c>
      <c r="M115" s="5" t="s">
        <v>13294</v>
      </c>
    </row>
    <row r="116" spans="1:13" x14ac:dyDescent="0.2">
      <c r="A116" s="1" t="s">
        <v>1039</v>
      </c>
      <c r="B116" s="1" t="s">
        <v>1036</v>
      </c>
      <c r="C116" s="1" t="s">
        <v>10986</v>
      </c>
      <c r="D116" s="1" t="s">
        <v>8862</v>
      </c>
      <c r="E116" s="1" t="s">
        <v>9696</v>
      </c>
      <c r="F116" s="1" t="s">
        <v>10460</v>
      </c>
      <c r="G116" s="5" t="s">
        <v>11101</v>
      </c>
      <c r="H116" s="5" t="s">
        <v>11771</v>
      </c>
      <c r="I116" s="1" t="s">
        <v>2150</v>
      </c>
      <c r="J116" s="1" t="s">
        <v>10987</v>
      </c>
      <c r="K116" s="1" t="s">
        <v>14135</v>
      </c>
      <c r="L116" s="5" t="s">
        <v>12619</v>
      </c>
      <c r="M116" s="5" t="s">
        <v>13295</v>
      </c>
    </row>
    <row r="117" spans="1:13" x14ac:dyDescent="0.2">
      <c r="A117" s="1" t="s">
        <v>1039</v>
      </c>
      <c r="B117" s="1" t="s">
        <v>1036</v>
      </c>
      <c r="C117" s="1" t="s">
        <v>10986</v>
      </c>
      <c r="D117" s="1" t="s">
        <v>8863</v>
      </c>
      <c r="E117" s="1" t="s">
        <v>9697</v>
      </c>
      <c r="F117" s="1" t="s">
        <v>10461</v>
      </c>
      <c r="G117" s="5" t="s">
        <v>11102</v>
      </c>
      <c r="H117" s="5" t="s">
        <v>11772</v>
      </c>
      <c r="I117" s="1" t="s">
        <v>2150</v>
      </c>
      <c r="J117" s="1" t="s">
        <v>10987</v>
      </c>
      <c r="K117" s="1" t="s">
        <v>14136</v>
      </c>
      <c r="L117" s="5" t="s">
        <v>12620</v>
      </c>
      <c r="M117" s="5" t="s">
        <v>13296</v>
      </c>
    </row>
    <row r="118" spans="1:13" x14ac:dyDescent="0.2">
      <c r="A118" s="1" t="s">
        <v>1039</v>
      </c>
      <c r="B118" s="1" t="s">
        <v>1036</v>
      </c>
      <c r="C118" s="1" t="s">
        <v>10986</v>
      </c>
      <c r="D118" s="1" t="s">
        <v>8864</v>
      </c>
      <c r="E118" s="1" t="s">
        <v>9698</v>
      </c>
      <c r="F118" s="1" t="s">
        <v>10462</v>
      </c>
      <c r="G118" s="5" t="s">
        <v>11103</v>
      </c>
      <c r="H118" s="5" t="s">
        <v>11773</v>
      </c>
      <c r="I118" s="1" t="s">
        <v>2150</v>
      </c>
      <c r="J118" s="1" t="s">
        <v>10987</v>
      </c>
      <c r="K118" s="1" t="s">
        <v>14137</v>
      </c>
      <c r="L118" s="5" t="s">
        <v>12621</v>
      </c>
      <c r="M118" s="5" t="s">
        <v>13297</v>
      </c>
    </row>
    <row r="119" spans="1:13" x14ac:dyDescent="0.2">
      <c r="A119" s="1" t="s">
        <v>1039</v>
      </c>
      <c r="B119" s="1" t="s">
        <v>1036</v>
      </c>
      <c r="C119" s="1" t="s">
        <v>10986</v>
      </c>
      <c r="D119" s="1" t="s">
        <v>8865</v>
      </c>
      <c r="E119" s="1" t="s">
        <v>9699</v>
      </c>
      <c r="F119" s="1" t="s">
        <v>10463</v>
      </c>
      <c r="G119" s="5" t="s">
        <v>11104</v>
      </c>
      <c r="H119" s="5" t="s">
        <v>11774</v>
      </c>
      <c r="I119" s="1" t="s">
        <v>2150</v>
      </c>
      <c r="J119" s="1" t="s">
        <v>10987</v>
      </c>
      <c r="K119" s="1" t="s">
        <v>14138</v>
      </c>
      <c r="L119" s="5" t="s">
        <v>12622</v>
      </c>
      <c r="M119" s="5" t="s">
        <v>13298</v>
      </c>
    </row>
    <row r="120" spans="1:13" x14ac:dyDescent="0.2">
      <c r="A120" s="1" t="s">
        <v>1039</v>
      </c>
      <c r="B120" s="1" t="s">
        <v>1036</v>
      </c>
      <c r="C120" s="1" t="s">
        <v>10986</v>
      </c>
      <c r="D120" s="1" t="s">
        <v>8866</v>
      </c>
      <c r="E120" s="1" t="s">
        <v>9700</v>
      </c>
      <c r="F120" s="1" t="s">
        <v>10464</v>
      </c>
      <c r="G120" s="5" t="s">
        <v>11105</v>
      </c>
      <c r="H120" s="5" t="s">
        <v>11775</v>
      </c>
      <c r="I120" s="1" t="s">
        <v>2150</v>
      </c>
      <c r="J120" s="1" t="s">
        <v>10987</v>
      </c>
      <c r="K120" s="1" t="s">
        <v>14139</v>
      </c>
      <c r="L120" s="5" t="s">
        <v>12623</v>
      </c>
      <c r="M120" s="5" t="s">
        <v>13299</v>
      </c>
    </row>
    <row r="121" spans="1:13" x14ac:dyDescent="0.2">
      <c r="A121" s="1" t="s">
        <v>1039</v>
      </c>
      <c r="B121" s="1" t="s">
        <v>1036</v>
      </c>
      <c r="C121" s="1" t="s">
        <v>10986</v>
      </c>
      <c r="D121" s="1" t="s">
        <v>8867</v>
      </c>
      <c r="E121" s="1" t="s">
        <v>9701</v>
      </c>
      <c r="F121" s="1" t="s">
        <v>10465</v>
      </c>
      <c r="G121" s="5" t="s">
        <v>11106</v>
      </c>
      <c r="H121" s="5" t="s">
        <v>11776</v>
      </c>
      <c r="I121" s="1" t="s">
        <v>2150</v>
      </c>
      <c r="J121" s="1" t="s">
        <v>10987</v>
      </c>
      <c r="K121" s="1" t="s">
        <v>14140</v>
      </c>
      <c r="L121" s="5" t="s">
        <v>12624</v>
      </c>
      <c r="M121" s="5" t="s">
        <v>13300</v>
      </c>
    </row>
    <row r="122" spans="1:13" x14ac:dyDescent="0.2">
      <c r="A122" s="1" t="s">
        <v>1039</v>
      </c>
      <c r="B122" s="1" t="s">
        <v>1036</v>
      </c>
      <c r="C122" s="1" t="s">
        <v>10986</v>
      </c>
      <c r="D122" s="1" t="s">
        <v>8868</v>
      </c>
      <c r="E122" s="1" t="s">
        <v>9702</v>
      </c>
      <c r="F122" s="1" t="s">
        <v>10466</v>
      </c>
      <c r="G122" s="5" t="s">
        <v>11107</v>
      </c>
      <c r="H122" s="5" t="s">
        <v>11777</v>
      </c>
      <c r="I122" s="1" t="s">
        <v>2150</v>
      </c>
      <c r="J122" s="1" t="s">
        <v>10987</v>
      </c>
      <c r="K122" s="1" t="s">
        <v>14141</v>
      </c>
      <c r="L122" s="5" t="s">
        <v>12625</v>
      </c>
      <c r="M122" s="5" t="s">
        <v>13301</v>
      </c>
    </row>
    <row r="123" spans="1:13" x14ac:dyDescent="0.2">
      <c r="A123" s="1" t="s">
        <v>1039</v>
      </c>
      <c r="B123" s="1" t="s">
        <v>1036</v>
      </c>
      <c r="C123" s="1" t="s">
        <v>10986</v>
      </c>
      <c r="D123" s="1" t="s">
        <v>8869</v>
      </c>
      <c r="E123" s="1" t="s">
        <v>9703</v>
      </c>
      <c r="F123" s="1" t="s">
        <v>10467</v>
      </c>
      <c r="G123" s="5" t="s">
        <v>11108</v>
      </c>
      <c r="H123" s="5" t="s">
        <v>11778</v>
      </c>
      <c r="I123" s="1" t="s">
        <v>2150</v>
      </c>
      <c r="J123" s="1" t="s">
        <v>10987</v>
      </c>
      <c r="K123" s="1" t="s">
        <v>14142</v>
      </c>
      <c r="L123" s="5" t="s">
        <v>12626</v>
      </c>
      <c r="M123" s="5" t="s">
        <v>13302</v>
      </c>
    </row>
    <row r="124" spans="1:13" x14ac:dyDescent="0.2">
      <c r="A124" s="1" t="s">
        <v>1039</v>
      </c>
      <c r="B124" s="1" t="s">
        <v>1036</v>
      </c>
      <c r="C124" s="1" t="s">
        <v>10986</v>
      </c>
      <c r="D124" s="1" t="s">
        <v>8870</v>
      </c>
      <c r="E124" s="1" t="s">
        <v>162</v>
      </c>
      <c r="F124" s="1" t="s">
        <v>10468</v>
      </c>
      <c r="G124" s="5" t="s">
        <v>11109</v>
      </c>
      <c r="H124" s="5" t="s">
        <v>11779</v>
      </c>
      <c r="I124" s="1" t="s">
        <v>2150</v>
      </c>
      <c r="J124" s="1" t="s">
        <v>10987</v>
      </c>
      <c r="K124" s="1" t="s">
        <v>14143</v>
      </c>
      <c r="L124" s="5" t="s">
        <v>12627</v>
      </c>
      <c r="M124" s="5" t="s">
        <v>13303</v>
      </c>
    </row>
    <row r="125" spans="1:13" x14ac:dyDescent="0.2">
      <c r="A125" s="1" t="s">
        <v>1039</v>
      </c>
      <c r="B125" s="1" t="s">
        <v>1036</v>
      </c>
      <c r="C125" s="1" t="s">
        <v>10986</v>
      </c>
      <c r="D125" s="1" t="s">
        <v>8871</v>
      </c>
      <c r="E125" s="1" t="s">
        <v>9704</v>
      </c>
      <c r="F125" s="1" t="s">
        <v>10469</v>
      </c>
      <c r="G125" s="5" t="s">
        <v>11110</v>
      </c>
      <c r="H125" s="5" t="s">
        <v>11780</v>
      </c>
      <c r="I125" s="1" t="s">
        <v>2150</v>
      </c>
      <c r="J125" s="1" t="s">
        <v>10987</v>
      </c>
      <c r="K125" s="1" t="s">
        <v>14144</v>
      </c>
      <c r="L125" s="5" t="s">
        <v>12628</v>
      </c>
      <c r="M125" s="5" t="s">
        <v>13304</v>
      </c>
    </row>
    <row r="126" spans="1:13" x14ac:dyDescent="0.2">
      <c r="A126" s="1" t="s">
        <v>1039</v>
      </c>
      <c r="B126" s="1" t="s">
        <v>1036</v>
      </c>
      <c r="C126" s="1" t="s">
        <v>10986</v>
      </c>
      <c r="D126" s="1" t="s">
        <v>8872</v>
      </c>
      <c r="E126" s="1" t="s">
        <v>9705</v>
      </c>
      <c r="F126" s="1" t="s">
        <v>10470</v>
      </c>
      <c r="G126" s="5" t="s">
        <v>11111</v>
      </c>
      <c r="H126" s="5" t="s">
        <v>11781</v>
      </c>
      <c r="I126" s="1" t="s">
        <v>2150</v>
      </c>
      <c r="J126" s="1" t="s">
        <v>10987</v>
      </c>
      <c r="K126" s="1" t="s">
        <v>14145</v>
      </c>
      <c r="L126" s="5" t="s">
        <v>12629</v>
      </c>
      <c r="M126" s="5" t="s">
        <v>13305</v>
      </c>
    </row>
    <row r="127" spans="1:13" x14ac:dyDescent="0.2">
      <c r="A127" s="1" t="s">
        <v>1039</v>
      </c>
      <c r="B127" s="1" t="s">
        <v>1036</v>
      </c>
      <c r="C127" s="1" t="s">
        <v>10986</v>
      </c>
      <c r="D127" s="1" t="s">
        <v>8873</v>
      </c>
      <c r="E127" s="1" t="s">
        <v>9706</v>
      </c>
      <c r="F127" s="1" t="s">
        <v>10471</v>
      </c>
      <c r="G127" s="5" t="s">
        <v>11112</v>
      </c>
      <c r="H127" s="5" t="s">
        <v>11782</v>
      </c>
      <c r="I127" s="1" t="s">
        <v>2150</v>
      </c>
      <c r="J127" s="1" t="s">
        <v>10987</v>
      </c>
      <c r="K127" s="1" t="s">
        <v>14146</v>
      </c>
      <c r="L127" s="5" t="s">
        <v>12630</v>
      </c>
      <c r="M127" s="5" t="s">
        <v>13306</v>
      </c>
    </row>
    <row r="128" spans="1:13" x14ac:dyDescent="0.2">
      <c r="A128" s="1" t="s">
        <v>1039</v>
      </c>
      <c r="B128" s="1" t="s">
        <v>1036</v>
      </c>
      <c r="C128" s="1" t="s">
        <v>10986</v>
      </c>
      <c r="D128" s="1" t="s">
        <v>8874</v>
      </c>
      <c r="E128" s="1" t="s">
        <v>9707</v>
      </c>
      <c r="F128" s="1" t="s">
        <v>10472</v>
      </c>
      <c r="G128" s="5" t="s">
        <v>11113</v>
      </c>
      <c r="H128" s="5" t="s">
        <v>11783</v>
      </c>
      <c r="I128" s="1" t="s">
        <v>2150</v>
      </c>
      <c r="J128" s="1" t="s">
        <v>10987</v>
      </c>
      <c r="K128" s="1" t="s">
        <v>14147</v>
      </c>
      <c r="L128" s="5" t="s">
        <v>12631</v>
      </c>
      <c r="M128" s="5" t="s">
        <v>13307</v>
      </c>
    </row>
    <row r="129" spans="1:13" x14ac:dyDescent="0.2">
      <c r="A129" s="1" t="s">
        <v>1039</v>
      </c>
      <c r="B129" s="1" t="s">
        <v>1036</v>
      </c>
      <c r="C129" s="1" t="s">
        <v>10986</v>
      </c>
      <c r="D129" s="1" t="s">
        <v>8875</v>
      </c>
      <c r="E129" s="1" t="s">
        <v>9708</v>
      </c>
      <c r="F129" s="1" t="s">
        <v>10473</v>
      </c>
      <c r="G129" s="5" t="s">
        <v>11114</v>
      </c>
      <c r="H129" s="5" t="s">
        <v>11784</v>
      </c>
      <c r="I129" s="1" t="s">
        <v>2150</v>
      </c>
      <c r="J129" s="1" t="s">
        <v>10987</v>
      </c>
      <c r="K129" s="1" t="s">
        <v>14148</v>
      </c>
      <c r="L129" s="5" t="s">
        <v>12632</v>
      </c>
      <c r="M129" s="5" t="s">
        <v>13308</v>
      </c>
    </row>
    <row r="130" spans="1:13" x14ac:dyDescent="0.2">
      <c r="A130" s="1" t="s">
        <v>1039</v>
      </c>
      <c r="B130" s="1" t="s">
        <v>1036</v>
      </c>
      <c r="C130" s="1" t="s">
        <v>10986</v>
      </c>
      <c r="D130" s="1" t="s">
        <v>8876</v>
      </c>
      <c r="E130" s="1" t="s">
        <v>9709</v>
      </c>
      <c r="F130" s="1" t="s">
        <v>10474</v>
      </c>
      <c r="G130" s="5" t="s">
        <v>11115</v>
      </c>
      <c r="H130" s="5" t="s">
        <v>11785</v>
      </c>
      <c r="I130" s="1" t="s">
        <v>2150</v>
      </c>
      <c r="J130" s="1" t="s">
        <v>10987</v>
      </c>
      <c r="K130" s="1" t="s">
        <v>14149</v>
      </c>
      <c r="L130" s="5" t="s">
        <v>12633</v>
      </c>
      <c r="M130" s="5" t="s">
        <v>13309</v>
      </c>
    </row>
    <row r="131" spans="1:13" x14ac:dyDescent="0.2">
      <c r="A131" s="1" t="s">
        <v>1039</v>
      </c>
      <c r="B131" s="1" t="s">
        <v>1036</v>
      </c>
      <c r="C131" s="1" t="s">
        <v>10986</v>
      </c>
      <c r="D131" s="1" t="s">
        <v>8877</v>
      </c>
      <c r="E131" s="1" t="s">
        <v>9710</v>
      </c>
      <c r="F131" s="1" t="s">
        <v>10475</v>
      </c>
      <c r="G131" s="5" t="s">
        <v>11116</v>
      </c>
      <c r="H131" s="5" t="s">
        <v>11786</v>
      </c>
      <c r="I131" s="1" t="s">
        <v>2150</v>
      </c>
      <c r="J131" s="1" t="s">
        <v>10987</v>
      </c>
      <c r="K131" s="1" t="s">
        <v>14150</v>
      </c>
      <c r="L131" s="5" t="s">
        <v>12634</v>
      </c>
      <c r="M131" s="5" t="s">
        <v>13310</v>
      </c>
    </row>
    <row r="132" spans="1:13" x14ac:dyDescent="0.2">
      <c r="A132" s="1" t="s">
        <v>1039</v>
      </c>
      <c r="B132" s="1" t="s">
        <v>1036</v>
      </c>
      <c r="C132" s="1" t="s">
        <v>10986</v>
      </c>
      <c r="D132" s="1" t="s">
        <v>8878</v>
      </c>
      <c r="E132" s="1" t="s">
        <v>9711</v>
      </c>
      <c r="F132" s="1" t="s">
        <v>10476</v>
      </c>
      <c r="G132" s="5" t="s">
        <v>11117</v>
      </c>
      <c r="H132" s="5" t="s">
        <v>11787</v>
      </c>
      <c r="I132" s="1" t="s">
        <v>2150</v>
      </c>
      <c r="J132" s="1" t="s">
        <v>10987</v>
      </c>
      <c r="K132" s="1" t="s">
        <v>14151</v>
      </c>
      <c r="L132" s="5" t="s">
        <v>12635</v>
      </c>
      <c r="M132" s="5" t="s">
        <v>13311</v>
      </c>
    </row>
    <row r="133" spans="1:13" x14ac:dyDescent="0.2">
      <c r="A133" s="1" t="s">
        <v>1039</v>
      </c>
      <c r="B133" s="1" t="s">
        <v>1036</v>
      </c>
      <c r="C133" s="1" t="s">
        <v>10986</v>
      </c>
      <c r="D133" s="1" t="s">
        <v>8879</v>
      </c>
      <c r="E133" s="1" t="s">
        <v>9712</v>
      </c>
      <c r="F133" s="1" t="s">
        <v>10477</v>
      </c>
      <c r="G133" s="5" t="s">
        <v>11118</v>
      </c>
      <c r="H133" s="5" t="s">
        <v>11788</v>
      </c>
      <c r="I133" s="1" t="s">
        <v>2150</v>
      </c>
      <c r="J133" s="1" t="s">
        <v>10987</v>
      </c>
      <c r="K133" s="1" t="s">
        <v>14152</v>
      </c>
      <c r="L133" s="5" t="s">
        <v>12636</v>
      </c>
      <c r="M133" s="5" t="s">
        <v>13312</v>
      </c>
    </row>
    <row r="134" spans="1:13" x14ac:dyDescent="0.2">
      <c r="A134" s="1" t="s">
        <v>1039</v>
      </c>
      <c r="B134" s="1" t="s">
        <v>1036</v>
      </c>
      <c r="C134" s="1" t="s">
        <v>10986</v>
      </c>
      <c r="D134" s="1" t="s">
        <v>8880</v>
      </c>
      <c r="E134" s="1" t="s">
        <v>9713</v>
      </c>
      <c r="F134" s="1" t="s">
        <v>10478</v>
      </c>
      <c r="G134" s="5" t="s">
        <v>11119</v>
      </c>
      <c r="H134" s="5" t="s">
        <v>11789</v>
      </c>
      <c r="I134" s="1" t="s">
        <v>2150</v>
      </c>
      <c r="J134" s="1" t="s">
        <v>10987</v>
      </c>
      <c r="K134" s="1" t="s">
        <v>14153</v>
      </c>
      <c r="L134" s="5" t="s">
        <v>12637</v>
      </c>
      <c r="M134" s="5" t="s">
        <v>13313</v>
      </c>
    </row>
    <row r="135" spans="1:13" x14ac:dyDescent="0.2">
      <c r="A135" s="1" t="s">
        <v>1039</v>
      </c>
      <c r="B135" s="1" t="s">
        <v>1036</v>
      </c>
      <c r="C135" s="1" t="s">
        <v>10986</v>
      </c>
      <c r="D135" s="1" t="s">
        <v>8881</v>
      </c>
      <c r="E135" s="1" t="s">
        <v>9714</v>
      </c>
      <c r="F135" s="1" t="s">
        <v>10479</v>
      </c>
      <c r="G135" s="5" t="s">
        <v>11120</v>
      </c>
      <c r="H135" s="5" t="s">
        <v>11790</v>
      </c>
      <c r="I135" s="1" t="s">
        <v>2150</v>
      </c>
      <c r="J135" s="1" t="s">
        <v>10987</v>
      </c>
      <c r="K135" s="1" t="s">
        <v>14154</v>
      </c>
      <c r="L135" s="5" t="s">
        <v>12638</v>
      </c>
      <c r="M135" s="5" t="s">
        <v>13314</v>
      </c>
    </row>
    <row r="136" spans="1:13" x14ac:dyDescent="0.2">
      <c r="A136" s="1" t="s">
        <v>1039</v>
      </c>
      <c r="B136" s="1" t="s">
        <v>1036</v>
      </c>
      <c r="C136" s="1" t="s">
        <v>10986</v>
      </c>
      <c r="D136" s="1" t="s">
        <v>8882</v>
      </c>
      <c r="E136" s="1" t="s">
        <v>9715</v>
      </c>
      <c r="F136" s="1" t="s">
        <v>10480</v>
      </c>
      <c r="G136" s="5" t="s">
        <v>11121</v>
      </c>
      <c r="H136" s="5" t="s">
        <v>11791</v>
      </c>
      <c r="I136" s="1" t="s">
        <v>2150</v>
      </c>
      <c r="J136" s="1" t="s">
        <v>10987</v>
      </c>
      <c r="K136" s="1" t="s">
        <v>14155</v>
      </c>
      <c r="L136" s="5" t="s">
        <v>12639</v>
      </c>
      <c r="M136" s="5" t="s">
        <v>13315</v>
      </c>
    </row>
    <row r="137" spans="1:13" x14ac:dyDescent="0.2">
      <c r="A137" s="1" t="s">
        <v>1039</v>
      </c>
      <c r="B137" s="1" t="s">
        <v>1036</v>
      </c>
      <c r="C137" s="1" t="s">
        <v>10986</v>
      </c>
      <c r="D137" s="1" t="s">
        <v>8883</v>
      </c>
      <c r="E137" s="1" t="s">
        <v>9716</v>
      </c>
      <c r="F137" s="1" t="s">
        <v>10481</v>
      </c>
      <c r="G137" s="5" t="s">
        <v>11122</v>
      </c>
      <c r="H137" s="5" t="s">
        <v>11792</v>
      </c>
      <c r="I137" s="1" t="s">
        <v>2150</v>
      </c>
      <c r="J137" s="1" t="s">
        <v>10987</v>
      </c>
      <c r="K137" s="1" t="s">
        <v>14156</v>
      </c>
      <c r="L137" s="5" t="s">
        <v>12640</v>
      </c>
      <c r="M137" s="5" t="s">
        <v>13316</v>
      </c>
    </row>
    <row r="138" spans="1:13" x14ac:dyDescent="0.2">
      <c r="A138" s="1" t="s">
        <v>1039</v>
      </c>
      <c r="B138" s="1" t="s">
        <v>1036</v>
      </c>
      <c r="C138" s="1" t="s">
        <v>10986</v>
      </c>
      <c r="D138" s="1" t="s">
        <v>8884</v>
      </c>
      <c r="E138" s="1" t="s">
        <v>9717</v>
      </c>
      <c r="F138" s="1" t="s">
        <v>10482</v>
      </c>
      <c r="G138" s="5" t="s">
        <v>11123</v>
      </c>
      <c r="H138" s="5" t="s">
        <v>11793</v>
      </c>
      <c r="I138" s="1" t="s">
        <v>2150</v>
      </c>
      <c r="J138" s="1" t="s">
        <v>10987</v>
      </c>
      <c r="K138" s="1" t="s">
        <v>14157</v>
      </c>
      <c r="L138" s="5" t="s">
        <v>12641</v>
      </c>
      <c r="M138" s="5" t="s">
        <v>13317</v>
      </c>
    </row>
    <row r="139" spans="1:13" x14ac:dyDescent="0.2">
      <c r="A139" s="1" t="s">
        <v>1039</v>
      </c>
      <c r="B139" s="1" t="s">
        <v>1036</v>
      </c>
      <c r="C139" s="1" t="s">
        <v>10986</v>
      </c>
      <c r="D139" s="1" t="s">
        <v>8885</v>
      </c>
      <c r="E139" s="1" t="s">
        <v>9718</v>
      </c>
      <c r="F139" s="1" t="s">
        <v>10483</v>
      </c>
      <c r="G139" s="5" t="s">
        <v>11124</v>
      </c>
      <c r="H139" s="5" t="s">
        <v>11794</v>
      </c>
      <c r="I139" s="1" t="s">
        <v>2150</v>
      </c>
      <c r="J139" s="1" t="s">
        <v>10987</v>
      </c>
      <c r="K139" s="1" t="s">
        <v>14158</v>
      </c>
      <c r="L139" s="5" t="s">
        <v>12642</v>
      </c>
      <c r="M139" s="5" t="s">
        <v>13318</v>
      </c>
    </row>
    <row r="140" spans="1:13" x14ac:dyDescent="0.2">
      <c r="A140" s="1" t="s">
        <v>1039</v>
      </c>
      <c r="B140" s="1" t="s">
        <v>1036</v>
      </c>
      <c r="C140" s="1" t="s">
        <v>10986</v>
      </c>
      <c r="D140" s="1" t="s">
        <v>8886</v>
      </c>
      <c r="E140" s="1" t="s">
        <v>163</v>
      </c>
      <c r="F140" s="1" t="s">
        <v>10484</v>
      </c>
      <c r="G140" s="5" t="s">
        <v>11125</v>
      </c>
      <c r="H140" s="5" t="s">
        <v>11795</v>
      </c>
      <c r="I140" s="1" t="s">
        <v>2150</v>
      </c>
      <c r="J140" s="1" t="s">
        <v>10987</v>
      </c>
      <c r="K140" s="1" t="s">
        <v>14159</v>
      </c>
      <c r="L140" s="5" t="s">
        <v>12643</v>
      </c>
      <c r="M140" s="5" t="s">
        <v>13319</v>
      </c>
    </row>
    <row r="141" spans="1:13" x14ac:dyDescent="0.2">
      <c r="A141" s="1" t="s">
        <v>1039</v>
      </c>
      <c r="B141" s="1" t="s">
        <v>1036</v>
      </c>
      <c r="C141" s="1" t="s">
        <v>10986</v>
      </c>
      <c r="D141" s="1" t="s">
        <v>8887</v>
      </c>
      <c r="E141" s="1" t="s">
        <v>9719</v>
      </c>
      <c r="F141" s="1" t="s">
        <v>10485</v>
      </c>
      <c r="G141" s="5" t="s">
        <v>11126</v>
      </c>
      <c r="H141" s="5" t="s">
        <v>11796</v>
      </c>
      <c r="I141" s="1" t="s">
        <v>2150</v>
      </c>
      <c r="J141" s="1" t="s">
        <v>10987</v>
      </c>
      <c r="K141" s="1" t="s">
        <v>14160</v>
      </c>
      <c r="L141" s="5" t="s">
        <v>12644</v>
      </c>
      <c r="M141" s="5" t="s">
        <v>13320</v>
      </c>
    </row>
    <row r="142" spans="1:13" x14ac:dyDescent="0.2">
      <c r="A142" s="1" t="s">
        <v>1039</v>
      </c>
      <c r="B142" s="1" t="s">
        <v>1036</v>
      </c>
      <c r="C142" s="1" t="s">
        <v>10986</v>
      </c>
      <c r="D142" s="1" t="s">
        <v>8888</v>
      </c>
      <c r="E142" s="1" t="s">
        <v>9720</v>
      </c>
      <c r="F142" s="1" t="s">
        <v>10486</v>
      </c>
      <c r="G142" s="5" t="s">
        <v>11127</v>
      </c>
      <c r="H142" s="5" t="s">
        <v>11797</v>
      </c>
      <c r="I142" s="1" t="s">
        <v>2150</v>
      </c>
      <c r="J142" s="1" t="s">
        <v>10987</v>
      </c>
      <c r="K142" s="1" t="s">
        <v>14161</v>
      </c>
      <c r="L142" s="5" t="s">
        <v>12645</v>
      </c>
      <c r="M142" s="5" t="s">
        <v>13321</v>
      </c>
    </row>
    <row r="143" spans="1:13" x14ac:dyDescent="0.2">
      <c r="A143" s="1" t="s">
        <v>1039</v>
      </c>
      <c r="B143" s="1" t="s">
        <v>1036</v>
      </c>
      <c r="C143" s="1" t="s">
        <v>10986</v>
      </c>
      <c r="D143" s="1" t="s">
        <v>8889</v>
      </c>
      <c r="E143" s="1" t="s">
        <v>9721</v>
      </c>
      <c r="F143" s="1" t="s">
        <v>10487</v>
      </c>
      <c r="G143" s="5" t="s">
        <v>11128</v>
      </c>
      <c r="H143" s="5" t="s">
        <v>11798</v>
      </c>
      <c r="I143" s="1" t="s">
        <v>2150</v>
      </c>
      <c r="J143" s="1" t="s">
        <v>10987</v>
      </c>
      <c r="K143" s="1" t="s">
        <v>14162</v>
      </c>
      <c r="L143" s="5" t="s">
        <v>12646</v>
      </c>
      <c r="M143" s="5" t="s">
        <v>13322</v>
      </c>
    </row>
    <row r="144" spans="1:13" x14ac:dyDescent="0.2">
      <c r="A144" s="1" t="s">
        <v>1039</v>
      </c>
      <c r="B144" s="1" t="s">
        <v>1036</v>
      </c>
      <c r="C144" s="1" t="s">
        <v>10986</v>
      </c>
      <c r="D144" s="1" t="s">
        <v>8890</v>
      </c>
      <c r="E144" s="1" t="s">
        <v>9722</v>
      </c>
      <c r="F144" s="1" t="s">
        <v>10488</v>
      </c>
      <c r="G144" s="5" t="s">
        <v>11129</v>
      </c>
      <c r="H144" s="5" t="s">
        <v>11799</v>
      </c>
      <c r="I144" s="1" t="s">
        <v>2150</v>
      </c>
      <c r="J144" s="1" t="s">
        <v>10987</v>
      </c>
      <c r="K144" s="1" t="s">
        <v>14163</v>
      </c>
      <c r="L144" s="5" t="s">
        <v>12647</v>
      </c>
      <c r="M144" s="5" t="s">
        <v>13323</v>
      </c>
    </row>
    <row r="145" spans="1:13" x14ac:dyDescent="0.2">
      <c r="A145" s="1" t="s">
        <v>1039</v>
      </c>
      <c r="B145" s="1" t="s">
        <v>1036</v>
      </c>
      <c r="C145" s="1" t="s">
        <v>10986</v>
      </c>
      <c r="D145" s="1" t="s">
        <v>8891</v>
      </c>
      <c r="E145" s="1" t="s">
        <v>9723</v>
      </c>
      <c r="F145" s="1" t="s">
        <v>10489</v>
      </c>
      <c r="G145" s="5" t="s">
        <v>11130</v>
      </c>
      <c r="H145" s="5" t="s">
        <v>11800</v>
      </c>
      <c r="I145" s="1" t="s">
        <v>2150</v>
      </c>
      <c r="J145" s="1" t="s">
        <v>10987</v>
      </c>
      <c r="K145" s="1" t="s">
        <v>14164</v>
      </c>
      <c r="L145" s="5" t="s">
        <v>12648</v>
      </c>
      <c r="M145" s="5" t="s">
        <v>13324</v>
      </c>
    </row>
    <row r="146" spans="1:13" x14ac:dyDescent="0.2">
      <c r="A146" s="1" t="s">
        <v>1039</v>
      </c>
      <c r="B146" s="1" t="s">
        <v>1036</v>
      </c>
      <c r="C146" s="1" t="s">
        <v>10986</v>
      </c>
      <c r="D146" s="1" t="s">
        <v>8892</v>
      </c>
      <c r="E146" s="1" t="s">
        <v>9724</v>
      </c>
      <c r="F146" s="1" t="s">
        <v>10490</v>
      </c>
      <c r="G146" s="5" t="s">
        <v>11131</v>
      </c>
      <c r="H146" s="5" t="s">
        <v>11801</v>
      </c>
      <c r="I146" s="1" t="s">
        <v>2150</v>
      </c>
      <c r="J146" s="1" t="s">
        <v>10987</v>
      </c>
      <c r="K146" s="1" t="s">
        <v>14165</v>
      </c>
      <c r="L146" s="5" t="s">
        <v>12649</v>
      </c>
      <c r="M146" s="5" t="s">
        <v>13325</v>
      </c>
    </row>
    <row r="147" spans="1:13" x14ac:dyDescent="0.2">
      <c r="A147" s="1" t="s">
        <v>1039</v>
      </c>
      <c r="B147" s="1" t="s">
        <v>1036</v>
      </c>
      <c r="C147" s="1" t="s">
        <v>10986</v>
      </c>
      <c r="D147" s="1" t="s">
        <v>8893</v>
      </c>
      <c r="E147" s="1" t="s">
        <v>9725</v>
      </c>
      <c r="F147" s="1" t="s">
        <v>10491</v>
      </c>
      <c r="G147" s="5" t="s">
        <v>11132</v>
      </c>
      <c r="H147" s="5" t="s">
        <v>11802</v>
      </c>
      <c r="I147" s="1" t="s">
        <v>2150</v>
      </c>
      <c r="J147" s="1" t="s">
        <v>10987</v>
      </c>
      <c r="K147" s="1" t="s">
        <v>14166</v>
      </c>
      <c r="L147" s="5" t="s">
        <v>12650</v>
      </c>
      <c r="M147" s="5" t="s">
        <v>13326</v>
      </c>
    </row>
    <row r="148" spans="1:13" x14ac:dyDescent="0.2">
      <c r="A148" s="1" t="s">
        <v>1039</v>
      </c>
      <c r="B148" s="1" t="s">
        <v>1036</v>
      </c>
      <c r="C148" s="1" t="s">
        <v>10986</v>
      </c>
      <c r="D148" s="1" t="s">
        <v>8894</v>
      </c>
      <c r="E148" s="1" t="s">
        <v>9726</v>
      </c>
      <c r="F148" s="1" t="s">
        <v>10492</v>
      </c>
      <c r="G148" s="5" t="s">
        <v>11133</v>
      </c>
      <c r="H148" s="5" t="s">
        <v>11803</v>
      </c>
      <c r="I148" s="1" t="s">
        <v>2150</v>
      </c>
      <c r="J148" s="1" t="s">
        <v>10987</v>
      </c>
      <c r="K148" s="1" t="s">
        <v>14167</v>
      </c>
      <c r="L148" s="5" t="s">
        <v>12651</v>
      </c>
      <c r="M148" s="5" t="s">
        <v>13327</v>
      </c>
    </row>
    <row r="149" spans="1:13" x14ac:dyDescent="0.2">
      <c r="A149" s="1" t="s">
        <v>1039</v>
      </c>
      <c r="B149" s="1" t="s">
        <v>1036</v>
      </c>
      <c r="C149" s="1" t="s">
        <v>10986</v>
      </c>
      <c r="D149" s="1" t="s">
        <v>8895</v>
      </c>
      <c r="E149" s="1" t="s">
        <v>9727</v>
      </c>
      <c r="F149" s="1" t="s">
        <v>10493</v>
      </c>
      <c r="G149" s="5" t="s">
        <v>11134</v>
      </c>
      <c r="H149" s="5" t="s">
        <v>11804</v>
      </c>
      <c r="I149" s="1" t="s">
        <v>2150</v>
      </c>
      <c r="J149" s="1" t="s">
        <v>10987</v>
      </c>
      <c r="K149" s="1" t="s">
        <v>14168</v>
      </c>
      <c r="L149" s="5" t="s">
        <v>12652</v>
      </c>
      <c r="M149" s="5" t="s">
        <v>13328</v>
      </c>
    </row>
    <row r="150" spans="1:13" x14ac:dyDescent="0.2">
      <c r="A150" s="1" t="s">
        <v>1039</v>
      </c>
      <c r="B150" s="1" t="s">
        <v>1036</v>
      </c>
      <c r="C150" s="1" t="s">
        <v>10986</v>
      </c>
      <c r="D150" s="1" t="s">
        <v>8896</v>
      </c>
      <c r="E150" s="1" t="s">
        <v>9728</v>
      </c>
      <c r="F150" s="1" t="s">
        <v>10494</v>
      </c>
      <c r="G150" s="5" t="s">
        <v>11135</v>
      </c>
      <c r="H150" s="5" t="s">
        <v>11805</v>
      </c>
      <c r="I150" s="1" t="s">
        <v>2150</v>
      </c>
      <c r="J150" s="1" t="s">
        <v>10987</v>
      </c>
      <c r="K150" s="1" t="s">
        <v>14169</v>
      </c>
      <c r="L150" s="5" t="s">
        <v>12653</v>
      </c>
      <c r="M150" s="5" t="s">
        <v>13329</v>
      </c>
    </row>
    <row r="151" spans="1:13" x14ac:dyDescent="0.2">
      <c r="A151" s="1" t="s">
        <v>1039</v>
      </c>
      <c r="B151" s="1" t="s">
        <v>1036</v>
      </c>
      <c r="C151" s="1" t="s">
        <v>10986</v>
      </c>
      <c r="D151" s="1" t="s">
        <v>8897</v>
      </c>
      <c r="E151" s="1" t="s">
        <v>9729</v>
      </c>
      <c r="F151" s="1" t="s">
        <v>10495</v>
      </c>
      <c r="G151" s="5" t="s">
        <v>11136</v>
      </c>
      <c r="H151" s="5" t="s">
        <v>11806</v>
      </c>
      <c r="I151" s="1" t="s">
        <v>2150</v>
      </c>
      <c r="J151" s="1" t="s">
        <v>10987</v>
      </c>
      <c r="K151" s="1" t="s">
        <v>14170</v>
      </c>
      <c r="L151" s="5" t="s">
        <v>12654</v>
      </c>
      <c r="M151" s="5" t="s">
        <v>13330</v>
      </c>
    </row>
    <row r="152" spans="1:13" x14ac:dyDescent="0.2">
      <c r="A152" s="1" t="s">
        <v>1039</v>
      </c>
      <c r="B152" s="1" t="s">
        <v>1036</v>
      </c>
      <c r="C152" s="1" t="s">
        <v>10986</v>
      </c>
      <c r="D152" s="1" t="s">
        <v>8898</v>
      </c>
      <c r="E152" s="1" t="s">
        <v>9730</v>
      </c>
      <c r="F152" s="1" t="s">
        <v>10496</v>
      </c>
      <c r="G152" s="5" t="s">
        <v>11137</v>
      </c>
      <c r="H152" s="5" t="s">
        <v>11807</v>
      </c>
      <c r="I152" s="1" t="s">
        <v>2150</v>
      </c>
      <c r="J152" s="1" t="s">
        <v>10987</v>
      </c>
      <c r="K152" s="1" t="s">
        <v>14171</v>
      </c>
      <c r="L152" s="5" t="s">
        <v>12655</v>
      </c>
      <c r="M152" s="5" t="s">
        <v>13331</v>
      </c>
    </row>
    <row r="153" spans="1:13" x14ac:dyDescent="0.2">
      <c r="A153" s="1" t="s">
        <v>1039</v>
      </c>
      <c r="B153" s="1" t="s">
        <v>1036</v>
      </c>
      <c r="C153" s="1" t="s">
        <v>10986</v>
      </c>
      <c r="D153" s="1" t="s">
        <v>8899</v>
      </c>
      <c r="E153" s="1" t="s">
        <v>9731</v>
      </c>
      <c r="F153" s="1" t="s">
        <v>10497</v>
      </c>
      <c r="G153" s="5" t="s">
        <v>11138</v>
      </c>
      <c r="H153" s="5" t="s">
        <v>11808</v>
      </c>
      <c r="I153" s="1" t="s">
        <v>2150</v>
      </c>
      <c r="J153" s="1" t="s">
        <v>10987</v>
      </c>
      <c r="K153" s="1" t="s">
        <v>14172</v>
      </c>
      <c r="L153" s="5" t="s">
        <v>12656</v>
      </c>
      <c r="M153" s="5" t="s">
        <v>13332</v>
      </c>
    </row>
    <row r="154" spans="1:13" x14ac:dyDescent="0.2">
      <c r="A154" s="1" t="s">
        <v>1039</v>
      </c>
      <c r="B154" s="1" t="s">
        <v>1036</v>
      </c>
      <c r="C154" s="1" t="s">
        <v>10986</v>
      </c>
      <c r="D154" s="1" t="s">
        <v>8900</v>
      </c>
      <c r="E154" s="1" t="s">
        <v>9732</v>
      </c>
      <c r="F154" s="1" t="s">
        <v>10498</v>
      </c>
      <c r="G154" s="5" t="s">
        <v>11139</v>
      </c>
      <c r="H154" s="5" t="s">
        <v>11809</v>
      </c>
      <c r="I154" s="1" t="s">
        <v>2150</v>
      </c>
      <c r="J154" s="1" t="s">
        <v>10987</v>
      </c>
      <c r="K154" s="1" t="s">
        <v>14173</v>
      </c>
      <c r="L154" s="5" t="s">
        <v>12657</v>
      </c>
      <c r="M154" s="5" t="s">
        <v>13333</v>
      </c>
    </row>
    <row r="155" spans="1:13" x14ac:dyDescent="0.2">
      <c r="A155" s="1" t="s">
        <v>1039</v>
      </c>
      <c r="B155" s="1" t="s">
        <v>1036</v>
      </c>
      <c r="C155" s="1" t="s">
        <v>10986</v>
      </c>
      <c r="D155" s="1" t="s">
        <v>8901</v>
      </c>
      <c r="E155" s="1" t="s">
        <v>9733</v>
      </c>
      <c r="F155" s="1" t="s">
        <v>10499</v>
      </c>
      <c r="G155" s="5" t="s">
        <v>11140</v>
      </c>
      <c r="H155" s="5" t="s">
        <v>11810</v>
      </c>
      <c r="I155" s="1" t="s">
        <v>2150</v>
      </c>
      <c r="J155" s="1" t="s">
        <v>10987</v>
      </c>
      <c r="K155" s="1" t="s">
        <v>14174</v>
      </c>
      <c r="L155" s="5" t="s">
        <v>12658</v>
      </c>
      <c r="M155" s="5" t="s">
        <v>13334</v>
      </c>
    </row>
    <row r="156" spans="1:13" x14ac:dyDescent="0.2">
      <c r="A156" s="1" t="s">
        <v>1039</v>
      </c>
      <c r="B156" s="1" t="s">
        <v>1036</v>
      </c>
      <c r="C156" s="1" t="s">
        <v>10986</v>
      </c>
      <c r="D156" s="1" t="s">
        <v>8902</v>
      </c>
      <c r="E156" s="1" t="s">
        <v>9734</v>
      </c>
      <c r="F156" s="1" t="s">
        <v>10500</v>
      </c>
      <c r="G156" s="5" t="s">
        <v>11141</v>
      </c>
      <c r="H156" s="5" t="s">
        <v>11811</v>
      </c>
      <c r="I156" s="1" t="s">
        <v>2150</v>
      </c>
      <c r="J156" s="1" t="s">
        <v>10987</v>
      </c>
      <c r="K156" s="1" t="s">
        <v>14175</v>
      </c>
      <c r="L156" s="5" t="s">
        <v>12659</v>
      </c>
      <c r="M156" s="5" t="s">
        <v>13335</v>
      </c>
    </row>
    <row r="157" spans="1:13" x14ac:dyDescent="0.2">
      <c r="A157" s="1" t="s">
        <v>1039</v>
      </c>
      <c r="B157" s="1" t="s">
        <v>1036</v>
      </c>
      <c r="C157" s="1" t="s">
        <v>10986</v>
      </c>
      <c r="D157" s="1" t="s">
        <v>8903</v>
      </c>
      <c r="E157" s="1" t="s">
        <v>9735</v>
      </c>
      <c r="F157" s="1" t="s">
        <v>10501</v>
      </c>
      <c r="G157" s="5" t="s">
        <v>11142</v>
      </c>
      <c r="H157" s="5" t="s">
        <v>11812</v>
      </c>
      <c r="I157" s="1" t="s">
        <v>2150</v>
      </c>
      <c r="J157" s="1" t="s">
        <v>10987</v>
      </c>
      <c r="K157" s="1" t="s">
        <v>14176</v>
      </c>
      <c r="L157" s="5" t="s">
        <v>12660</v>
      </c>
      <c r="M157" s="5" t="s">
        <v>13336</v>
      </c>
    </row>
    <row r="158" spans="1:13" x14ac:dyDescent="0.2">
      <c r="A158" s="1" t="s">
        <v>1039</v>
      </c>
      <c r="B158" s="1" t="s">
        <v>1036</v>
      </c>
      <c r="C158" s="1" t="s">
        <v>10986</v>
      </c>
      <c r="D158" s="1" t="s">
        <v>8904</v>
      </c>
      <c r="E158" s="1" t="s">
        <v>164</v>
      </c>
      <c r="F158" s="1" t="s">
        <v>558</v>
      </c>
      <c r="G158" s="5" t="s">
        <v>11143</v>
      </c>
      <c r="H158" s="5" t="s">
        <v>11813</v>
      </c>
      <c r="I158" s="1" t="s">
        <v>2150</v>
      </c>
      <c r="J158" s="1" t="s">
        <v>10987</v>
      </c>
      <c r="K158" s="1" t="s">
        <v>3261</v>
      </c>
      <c r="L158" s="5" t="s">
        <v>12661</v>
      </c>
      <c r="M158" s="5" t="s">
        <v>13337</v>
      </c>
    </row>
    <row r="159" spans="1:13" x14ac:dyDescent="0.2">
      <c r="A159" s="1" t="s">
        <v>1039</v>
      </c>
      <c r="B159" s="1" t="s">
        <v>1036</v>
      </c>
      <c r="C159" s="1" t="s">
        <v>10986</v>
      </c>
      <c r="D159" s="1" t="s">
        <v>8905</v>
      </c>
      <c r="E159" s="1" t="s">
        <v>165</v>
      </c>
      <c r="F159" s="1" t="s">
        <v>558</v>
      </c>
      <c r="G159" s="5" t="s">
        <v>11144</v>
      </c>
      <c r="H159" s="5" t="s">
        <v>11814</v>
      </c>
      <c r="I159" s="1" t="s">
        <v>2150</v>
      </c>
      <c r="J159" s="1" t="s">
        <v>10987</v>
      </c>
      <c r="K159" s="1" t="s">
        <v>3261</v>
      </c>
      <c r="L159" s="5" t="s">
        <v>12662</v>
      </c>
      <c r="M159" s="5" t="s">
        <v>13338</v>
      </c>
    </row>
    <row r="160" spans="1:13" x14ac:dyDescent="0.2">
      <c r="A160" s="1" t="s">
        <v>1039</v>
      </c>
      <c r="B160" s="1" t="s">
        <v>1036</v>
      </c>
      <c r="C160" s="1" t="s">
        <v>10986</v>
      </c>
      <c r="D160" s="1" t="s">
        <v>8906</v>
      </c>
      <c r="E160" s="1" t="s">
        <v>186</v>
      </c>
      <c r="F160" s="1" t="s">
        <v>10502</v>
      </c>
      <c r="G160" s="5" t="s">
        <v>11145</v>
      </c>
      <c r="H160" s="5" t="s">
        <v>11815</v>
      </c>
      <c r="I160" s="1" t="s">
        <v>2150</v>
      </c>
      <c r="J160" s="1" t="s">
        <v>10987</v>
      </c>
      <c r="K160" s="1" t="s">
        <v>14177</v>
      </c>
      <c r="L160" s="5" t="s">
        <v>12663</v>
      </c>
      <c r="M160" s="5" t="s">
        <v>13339</v>
      </c>
    </row>
    <row r="161" spans="1:13" x14ac:dyDescent="0.2">
      <c r="A161" s="1" t="s">
        <v>1039</v>
      </c>
      <c r="B161" s="1" t="s">
        <v>1036</v>
      </c>
      <c r="C161" s="1" t="s">
        <v>10986</v>
      </c>
      <c r="D161" s="1" t="s">
        <v>8907</v>
      </c>
      <c r="E161" s="1" t="s">
        <v>9736</v>
      </c>
      <c r="F161" s="1" t="s">
        <v>10503</v>
      </c>
      <c r="G161" s="5" t="s">
        <v>11146</v>
      </c>
      <c r="H161" s="5" t="s">
        <v>11816</v>
      </c>
      <c r="I161" s="1" t="s">
        <v>2150</v>
      </c>
      <c r="J161" s="1" t="s">
        <v>10987</v>
      </c>
      <c r="K161" s="1" t="s">
        <v>14178</v>
      </c>
      <c r="L161" s="5" t="s">
        <v>12664</v>
      </c>
      <c r="M161" s="5" t="s">
        <v>13340</v>
      </c>
    </row>
    <row r="162" spans="1:13" x14ac:dyDescent="0.2">
      <c r="A162" s="1" t="s">
        <v>1039</v>
      </c>
      <c r="B162" s="1" t="s">
        <v>1036</v>
      </c>
      <c r="C162" s="1" t="s">
        <v>10986</v>
      </c>
      <c r="D162" s="1" t="s">
        <v>8908</v>
      </c>
      <c r="E162" s="1" t="s">
        <v>9737</v>
      </c>
      <c r="F162" s="1" t="s">
        <v>10504</v>
      </c>
      <c r="G162" s="5" t="s">
        <v>11147</v>
      </c>
      <c r="H162" s="5" t="s">
        <v>11817</v>
      </c>
      <c r="I162" s="1" t="s">
        <v>2150</v>
      </c>
      <c r="J162" s="1" t="s">
        <v>10987</v>
      </c>
      <c r="K162" s="1" t="s">
        <v>14179</v>
      </c>
      <c r="L162" s="5" t="s">
        <v>12665</v>
      </c>
      <c r="M162" s="5" t="s">
        <v>13341</v>
      </c>
    </row>
    <row r="163" spans="1:13" x14ac:dyDescent="0.2">
      <c r="A163" s="1" t="s">
        <v>1039</v>
      </c>
      <c r="B163" s="1" t="s">
        <v>1036</v>
      </c>
      <c r="C163" s="1" t="s">
        <v>10986</v>
      </c>
      <c r="D163" s="1" t="s">
        <v>8909</v>
      </c>
      <c r="E163" s="1" t="s">
        <v>9738</v>
      </c>
      <c r="F163" s="1" t="s">
        <v>10505</v>
      </c>
      <c r="G163" s="5" t="s">
        <v>11148</v>
      </c>
      <c r="H163" s="5" t="s">
        <v>11818</v>
      </c>
      <c r="I163" s="1" t="s">
        <v>2150</v>
      </c>
      <c r="J163" s="1" t="s">
        <v>10987</v>
      </c>
      <c r="K163" s="1" t="s">
        <v>14180</v>
      </c>
      <c r="L163" s="5" t="s">
        <v>12666</v>
      </c>
      <c r="M163" s="5" t="s">
        <v>13342</v>
      </c>
    </row>
    <row r="164" spans="1:13" x14ac:dyDescent="0.2">
      <c r="A164" s="1" t="s">
        <v>1039</v>
      </c>
      <c r="B164" s="1" t="s">
        <v>1036</v>
      </c>
      <c r="C164" s="1" t="s">
        <v>10986</v>
      </c>
      <c r="D164" s="1" t="s">
        <v>8910</v>
      </c>
      <c r="E164" s="1" t="s">
        <v>9739</v>
      </c>
      <c r="F164" s="1" t="s">
        <v>10506</v>
      </c>
      <c r="G164" s="5" t="s">
        <v>11149</v>
      </c>
      <c r="H164" s="5" t="s">
        <v>11819</v>
      </c>
      <c r="I164" s="1" t="s">
        <v>2150</v>
      </c>
      <c r="J164" s="1" t="s">
        <v>10987</v>
      </c>
      <c r="K164" s="1" t="s">
        <v>14181</v>
      </c>
      <c r="L164" s="5" t="s">
        <v>12667</v>
      </c>
      <c r="M164" s="5" t="s">
        <v>13343</v>
      </c>
    </row>
    <row r="165" spans="1:13" x14ac:dyDescent="0.2">
      <c r="A165" s="1" t="s">
        <v>1039</v>
      </c>
      <c r="B165" s="1" t="s">
        <v>1036</v>
      </c>
      <c r="C165" s="1" t="s">
        <v>10986</v>
      </c>
      <c r="D165" s="1" t="s">
        <v>8911</v>
      </c>
      <c r="E165" s="1" t="s">
        <v>9740</v>
      </c>
      <c r="F165" s="1" t="s">
        <v>10507</v>
      </c>
      <c r="G165" s="5" t="s">
        <v>11150</v>
      </c>
      <c r="H165" s="5" t="s">
        <v>11820</v>
      </c>
      <c r="I165" s="1" t="s">
        <v>2150</v>
      </c>
      <c r="J165" s="1" t="s">
        <v>10987</v>
      </c>
      <c r="K165" s="1" t="s">
        <v>14182</v>
      </c>
      <c r="L165" s="5" t="s">
        <v>12668</v>
      </c>
      <c r="M165" s="5" t="s">
        <v>13344</v>
      </c>
    </row>
    <row r="166" spans="1:13" x14ac:dyDescent="0.2">
      <c r="A166" s="1" t="s">
        <v>1039</v>
      </c>
      <c r="B166" s="1" t="s">
        <v>1036</v>
      </c>
      <c r="C166" s="1" t="s">
        <v>10986</v>
      </c>
      <c r="D166" s="1" t="s">
        <v>8912</v>
      </c>
      <c r="E166" s="1" t="s">
        <v>9741</v>
      </c>
      <c r="F166" s="1" t="s">
        <v>10508</v>
      </c>
      <c r="G166" s="5" t="s">
        <v>11151</v>
      </c>
      <c r="H166" s="5" t="s">
        <v>11821</v>
      </c>
      <c r="I166" s="1" t="s">
        <v>2150</v>
      </c>
      <c r="J166" s="1" t="s">
        <v>10987</v>
      </c>
      <c r="K166" s="1" t="s">
        <v>14183</v>
      </c>
      <c r="L166" s="5" t="s">
        <v>12669</v>
      </c>
      <c r="M166" s="5" t="s">
        <v>13345</v>
      </c>
    </row>
    <row r="167" spans="1:13" x14ac:dyDescent="0.2">
      <c r="A167" s="1" t="s">
        <v>1039</v>
      </c>
      <c r="B167" s="1" t="s">
        <v>1036</v>
      </c>
      <c r="C167" s="1" t="s">
        <v>10986</v>
      </c>
      <c r="D167" s="1" t="s">
        <v>8913</v>
      </c>
      <c r="E167" s="1" t="s">
        <v>9742</v>
      </c>
      <c r="F167" s="1" t="s">
        <v>10509</v>
      </c>
      <c r="G167" s="5" t="s">
        <v>11152</v>
      </c>
      <c r="H167" s="5" t="s">
        <v>11822</v>
      </c>
      <c r="I167" s="1" t="s">
        <v>2150</v>
      </c>
      <c r="J167" s="1" t="s">
        <v>10987</v>
      </c>
      <c r="K167" s="1" t="s">
        <v>14184</v>
      </c>
      <c r="L167" s="5" t="s">
        <v>12670</v>
      </c>
      <c r="M167" s="5" t="s">
        <v>13346</v>
      </c>
    </row>
    <row r="168" spans="1:13" x14ac:dyDescent="0.2">
      <c r="A168" s="1" t="s">
        <v>1039</v>
      </c>
      <c r="B168" s="1" t="s">
        <v>1036</v>
      </c>
      <c r="C168" s="1" t="s">
        <v>10986</v>
      </c>
      <c r="D168" s="1" t="s">
        <v>8914</v>
      </c>
      <c r="E168" s="1" t="s">
        <v>9743</v>
      </c>
      <c r="F168" s="1" t="s">
        <v>10510</v>
      </c>
      <c r="G168" s="5" t="s">
        <v>11153</v>
      </c>
      <c r="H168" s="5" t="s">
        <v>11823</v>
      </c>
      <c r="I168" s="1" t="s">
        <v>2150</v>
      </c>
      <c r="J168" s="1" t="s">
        <v>10987</v>
      </c>
      <c r="K168" s="1" t="s">
        <v>14185</v>
      </c>
      <c r="L168" s="5" t="s">
        <v>12671</v>
      </c>
      <c r="M168" s="5" t="s">
        <v>13347</v>
      </c>
    </row>
    <row r="169" spans="1:13" x14ac:dyDescent="0.2">
      <c r="A169" s="1" t="s">
        <v>1039</v>
      </c>
      <c r="B169" s="1" t="s">
        <v>1036</v>
      </c>
      <c r="C169" s="1" t="s">
        <v>10986</v>
      </c>
      <c r="D169" s="1" t="s">
        <v>8915</v>
      </c>
      <c r="E169" s="1" t="s">
        <v>9744</v>
      </c>
      <c r="F169" s="1" t="s">
        <v>10511</v>
      </c>
      <c r="G169" s="5" t="s">
        <v>11154</v>
      </c>
      <c r="H169" s="5" t="s">
        <v>11824</v>
      </c>
      <c r="I169" s="1" t="s">
        <v>2150</v>
      </c>
      <c r="J169" s="1" t="s">
        <v>10987</v>
      </c>
      <c r="K169" s="1" t="s">
        <v>14186</v>
      </c>
      <c r="L169" s="5" t="s">
        <v>12672</v>
      </c>
      <c r="M169" s="5" t="s">
        <v>13348</v>
      </c>
    </row>
    <row r="170" spans="1:13" x14ac:dyDescent="0.2">
      <c r="A170" s="1" t="s">
        <v>1039</v>
      </c>
      <c r="B170" s="1" t="s">
        <v>1036</v>
      </c>
      <c r="C170" s="1" t="s">
        <v>10986</v>
      </c>
      <c r="D170" s="1" t="s">
        <v>8916</v>
      </c>
      <c r="E170" s="1" t="s">
        <v>9745</v>
      </c>
      <c r="F170" s="1" t="s">
        <v>10512</v>
      </c>
      <c r="G170" s="5" t="s">
        <v>11155</v>
      </c>
      <c r="H170" s="5" t="s">
        <v>11825</v>
      </c>
      <c r="I170" s="1" t="s">
        <v>2150</v>
      </c>
      <c r="J170" s="1" t="s">
        <v>10987</v>
      </c>
      <c r="K170" s="1" t="s">
        <v>14187</v>
      </c>
      <c r="L170" s="5" t="s">
        <v>12673</v>
      </c>
      <c r="M170" s="5" t="s">
        <v>13349</v>
      </c>
    </row>
    <row r="171" spans="1:13" x14ac:dyDescent="0.2">
      <c r="A171" s="1" t="s">
        <v>1039</v>
      </c>
      <c r="B171" s="1" t="s">
        <v>1036</v>
      </c>
      <c r="C171" s="1" t="s">
        <v>10986</v>
      </c>
      <c r="D171" s="1" t="s">
        <v>8917</v>
      </c>
      <c r="E171" s="1" t="s">
        <v>9746</v>
      </c>
      <c r="F171" s="1" t="s">
        <v>10513</v>
      </c>
      <c r="G171" s="5" t="s">
        <v>11156</v>
      </c>
      <c r="H171" s="5" t="s">
        <v>11826</v>
      </c>
      <c r="I171" s="1" t="s">
        <v>2150</v>
      </c>
      <c r="J171" s="1" t="s">
        <v>10987</v>
      </c>
      <c r="K171" s="1" t="s">
        <v>14188</v>
      </c>
      <c r="L171" s="5" t="s">
        <v>12674</v>
      </c>
      <c r="M171" s="5" t="s">
        <v>13350</v>
      </c>
    </row>
    <row r="172" spans="1:13" x14ac:dyDescent="0.2">
      <c r="A172" s="1" t="s">
        <v>1039</v>
      </c>
      <c r="B172" s="1" t="s">
        <v>1036</v>
      </c>
      <c r="C172" s="1" t="s">
        <v>10986</v>
      </c>
      <c r="D172" s="1" t="s">
        <v>8918</v>
      </c>
      <c r="E172" s="1" t="s">
        <v>9747</v>
      </c>
      <c r="F172" s="1" t="s">
        <v>10514</v>
      </c>
      <c r="G172" s="5" t="s">
        <v>11157</v>
      </c>
      <c r="H172" s="5" t="s">
        <v>11827</v>
      </c>
      <c r="I172" s="1" t="s">
        <v>2150</v>
      </c>
      <c r="J172" s="1" t="s">
        <v>10987</v>
      </c>
      <c r="K172" s="1" t="s">
        <v>14189</v>
      </c>
      <c r="L172" s="5" t="s">
        <v>12675</v>
      </c>
      <c r="M172" s="5" t="s">
        <v>13351</v>
      </c>
    </row>
    <row r="173" spans="1:13" x14ac:dyDescent="0.2">
      <c r="A173" s="1" t="s">
        <v>1039</v>
      </c>
      <c r="B173" s="1" t="s">
        <v>1036</v>
      </c>
      <c r="C173" s="1" t="s">
        <v>10986</v>
      </c>
      <c r="D173" s="1" t="s">
        <v>8919</v>
      </c>
      <c r="E173" s="1" t="s">
        <v>9748</v>
      </c>
      <c r="F173" s="1" t="s">
        <v>10515</v>
      </c>
      <c r="G173" s="5" t="s">
        <v>11158</v>
      </c>
      <c r="H173" s="5" t="s">
        <v>11828</v>
      </c>
      <c r="I173" s="1" t="s">
        <v>2150</v>
      </c>
      <c r="J173" s="1" t="s">
        <v>10987</v>
      </c>
      <c r="K173" s="1" t="s">
        <v>14190</v>
      </c>
      <c r="L173" s="5" t="s">
        <v>12676</v>
      </c>
      <c r="M173" s="5" t="s">
        <v>13352</v>
      </c>
    </row>
    <row r="174" spans="1:13" x14ac:dyDescent="0.2">
      <c r="A174" s="1" t="s">
        <v>1039</v>
      </c>
      <c r="B174" s="1" t="s">
        <v>1036</v>
      </c>
      <c r="C174" s="1" t="s">
        <v>10986</v>
      </c>
      <c r="D174" s="1" t="s">
        <v>8920</v>
      </c>
      <c r="E174" s="1" t="s">
        <v>9749</v>
      </c>
      <c r="F174" s="1" t="s">
        <v>10516</v>
      </c>
      <c r="G174" s="5" t="s">
        <v>11159</v>
      </c>
      <c r="H174" s="5" t="s">
        <v>11829</v>
      </c>
      <c r="I174" s="1" t="s">
        <v>2150</v>
      </c>
      <c r="J174" s="1" t="s">
        <v>10987</v>
      </c>
      <c r="K174" s="1" t="s">
        <v>14191</v>
      </c>
      <c r="L174" s="5" t="s">
        <v>12677</v>
      </c>
      <c r="M174" s="5" t="s">
        <v>13353</v>
      </c>
    </row>
    <row r="175" spans="1:13" x14ac:dyDescent="0.2">
      <c r="A175" s="1" t="s">
        <v>1039</v>
      </c>
      <c r="B175" s="1" t="s">
        <v>1036</v>
      </c>
      <c r="C175" s="1" t="s">
        <v>10986</v>
      </c>
      <c r="D175" s="1" t="s">
        <v>8921</v>
      </c>
      <c r="E175" s="1" t="s">
        <v>9750</v>
      </c>
      <c r="F175" s="1" t="s">
        <v>10517</v>
      </c>
      <c r="G175" s="5" t="s">
        <v>11160</v>
      </c>
      <c r="H175" s="5" t="s">
        <v>11830</v>
      </c>
      <c r="I175" s="1" t="s">
        <v>2150</v>
      </c>
      <c r="J175" s="1" t="s">
        <v>10987</v>
      </c>
      <c r="K175" s="1" t="s">
        <v>14192</v>
      </c>
      <c r="L175" s="5" t="s">
        <v>12678</v>
      </c>
      <c r="M175" s="5" t="s">
        <v>13354</v>
      </c>
    </row>
    <row r="176" spans="1:13" x14ac:dyDescent="0.2">
      <c r="A176" s="1" t="s">
        <v>1039</v>
      </c>
      <c r="B176" s="1" t="s">
        <v>1036</v>
      </c>
      <c r="C176" s="1" t="s">
        <v>10986</v>
      </c>
      <c r="D176" s="1" t="s">
        <v>8922</v>
      </c>
      <c r="E176" s="1" t="s">
        <v>207</v>
      </c>
      <c r="F176" s="1" t="s">
        <v>10518</v>
      </c>
      <c r="G176" s="5" t="s">
        <v>11161</v>
      </c>
      <c r="H176" s="5" t="s">
        <v>11831</v>
      </c>
      <c r="I176" s="1" t="s">
        <v>2150</v>
      </c>
      <c r="J176" s="1" t="s">
        <v>10987</v>
      </c>
      <c r="K176" s="1" t="s">
        <v>14193</v>
      </c>
      <c r="L176" s="5" t="s">
        <v>12679</v>
      </c>
      <c r="M176" s="5" t="s">
        <v>13355</v>
      </c>
    </row>
    <row r="177" spans="1:13" x14ac:dyDescent="0.2">
      <c r="A177" s="1" t="s">
        <v>1039</v>
      </c>
      <c r="B177" s="1" t="s">
        <v>1036</v>
      </c>
      <c r="C177" s="1" t="s">
        <v>10986</v>
      </c>
      <c r="D177" s="1" t="s">
        <v>8923</v>
      </c>
      <c r="E177" s="1" t="s">
        <v>9751</v>
      </c>
      <c r="F177" s="1" t="s">
        <v>10519</v>
      </c>
      <c r="G177" s="5" t="s">
        <v>11162</v>
      </c>
      <c r="H177" s="5" t="s">
        <v>11832</v>
      </c>
      <c r="I177" s="1" t="s">
        <v>2150</v>
      </c>
      <c r="J177" s="1" t="s">
        <v>10987</v>
      </c>
      <c r="K177" s="1" t="s">
        <v>14194</v>
      </c>
      <c r="L177" s="5" t="s">
        <v>12680</v>
      </c>
      <c r="M177" s="5" t="s">
        <v>13356</v>
      </c>
    </row>
    <row r="178" spans="1:13" x14ac:dyDescent="0.2">
      <c r="A178" s="1" t="s">
        <v>1039</v>
      </c>
      <c r="B178" s="1" t="s">
        <v>1036</v>
      </c>
      <c r="C178" s="1" t="s">
        <v>10986</v>
      </c>
      <c r="D178" s="1" t="s">
        <v>8924</v>
      </c>
      <c r="E178" s="1" t="s">
        <v>9752</v>
      </c>
      <c r="F178" s="1" t="s">
        <v>10520</v>
      </c>
      <c r="G178" s="5" t="s">
        <v>11163</v>
      </c>
      <c r="H178" s="5" t="s">
        <v>11833</v>
      </c>
      <c r="I178" s="1" t="s">
        <v>2150</v>
      </c>
      <c r="J178" s="1" t="s">
        <v>10987</v>
      </c>
      <c r="K178" s="1" t="s">
        <v>14195</v>
      </c>
      <c r="L178" s="5" t="s">
        <v>12681</v>
      </c>
      <c r="M178" s="5" t="s">
        <v>13357</v>
      </c>
    </row>
    <row r="179" spans="1:13" x14ac:dyDescent="0.2">
      <c r="A179" s="1" t="s">
        <v>1039</v>
      </c>
      <c r="B179" s="1" t="s">
        <v>1036</v>
      </c>
      <c r="C179" s="1" t="s">
        <v>10986</v>
      </c>
      <c r="D179" s="1" t="s">
        <v>8925</v>
      </c>
      <c r="E179" s="1" t="s">
        <v>9753</v>
      </c>
      <c r="F179" s="1" t="s">
        <v>10521</v>
      </c>
      <c r="G179" s="5" t="s">
        <v>11164</v>
      </c>
      <c r="H179" s="5" t="s">
        <v>11834</v>
      </c>
      <c r="I179" s="1" t="s">
        <v>2150</v>
      </c>
      <c r="J179" s="1" t="s">
        <v>10987</v>
      </c>
      <c r="K179" s="1" t="s">
        <v>14196</v>
      </c>
      <c r="L179" s="5" t="s">
        <v>12682</v>
      </c>
      <c r="M179" s="5" t="s">
        <v>13358</v>
      </c>
    </row>
    <row r="180" spans="1:13" x14ac:dyDescent="0.2">
      <c r="A180" s="1" t="s">
        <v>1039</v>
      </c>
      <c r="B180" s="1" t="s">
        <v>1036</v>
      </c>
      <c r="C180" s="1" t="s">
        <v>10986</v>
      </c>
      <c r="D180" s="1" t="s">
        <v>8926</v>
      </c>
      <c r="E180" s="1" t="s">
        <v>9754</v>
      </c>
      <c r="F180" s="1" t="s">
        <v>10522</v>
      </c>
      <c r="G180" s="5" t="s">
        <v>11165</v>
      </c>
      <c r="H180" s="5" t="s">
        <v>11835</v>
      </c>
      <c r="I180" s="1" t="s">
        <v>2150</v>
      </c>
      <c r="J180" s="1" t="s">
        <v>10987</v>
      </c>
      <c r="K180" s="1" t="s">
        <v>14197</v>
      </c>
      <c r="L180" s="5" t="s">
        <v>12683</v>
      </c>
      <c r="M180" s="5" t="s">
        <v>13359</v>
      </c>
    </row>
    <row r="181" spans="1:13" x14ac:dyDescent="0.2">
      <c r="A181" s="1" t="s">
        <v>1039</v>
      </c>
      <c r="B181" s="1" t="s">
        <v>1036</v>
      </c>
      <c r="C181" s="1" t="s">
        <v>10986</v>
      </c>
      <c r="D181" s="1" t="s">
        <v>8927</v>
      </c>
      <c r="E181" s="1" t="s">
        <v>9755</v>
      </c>
      <c r="F181" s="1" t="s">
        <v>10523</v>
      </c>
      <c r="G181" s="5" t="s">
        <v>11166</v>
      </c>
      <c r="H181" s="5" t="s">
        <v>11836</v>
      </c>
      <c r="I181" s="1" t="s">
        <v>2150</v>
      </c>
      <c r="J181" s="1" t="s">
        <v>10987</v>
      </c>
      <c r="K181" s="1" t="s">
        <v>14198</v>
      </c>
      <c r="L181" s="5" t="s">
        <v>12684</v>
      </c>
      <c r="M181" s="5" t="s">
        <v>13360</v>
      </c>
    </row>
    <row r="182" spans="1:13" x14ac:dyDescent="0.2">
      <c r="A182" s="1" t="s">
        <v>1039</v>
      </c>
      <c r="B182" s="1" t="s">
        <v>1036</v>
      </c>
      <c r="C182" s="1" t="s">
        <v>10986</v>
      </c>
      <c r="D182" s="1" t="s">
        <v>8928</v>
      </c>
      <c r="E182" s="1" t="s">
        <v>9756</v>
      </c>
      <c r="F182" s="1" t="s">
        <v>10524</v>
      </c>
      <c r="G182" s="5" t="s">
        <v>11167</v>
      </c>
      <c r="H182" s="5" t="s">
        <v>11837</v>
      </c>
      <c r="I182" s="1" t="s">
        <v>2150</v>
      </c>
      <c r="J182" s="1" t="s">
        <v>10987</v>
      </c>
      <c r="K182" s="1" t="s">
        <v>14199</v>
      </c>
      <c r="L182" s="5" t="s">
        <v>12685</v>
      </c>
      <c r="M182" s="5" t="s">
        <v>13361</v>
      </c>
    </row>
    <row r="183" spans="1:13" x14ac:dyDescent="0.2">
      <c r="A183" s="1" t="s">
        <v>1039</v>
      </c>
      <c r="B183" s="1" t="s">
        <v>1036</v>
      </c>
      <c r="C183" s="1" t="s">
        <v>10986</v>
      </c>
      <c r="D183" s="1" t="s">
        <v>8929</v>
      </c>
      <c r="E183" s="1" t="s">
        <v>9757</v>
      </c>
      <c r="F183" s="1" t="s">
        <v>10525</v>
      </c>
      <c r="G183" s="5" t="s">
        <v>11168</v>
      </c>
      <c r="H183" s="5" t="s">
        <v>11838</v>
      </c>
      <c r="I183" s="1" t="s">
        <v>2150</v>
      </c>
      <c r="J183" s="1" t="s">
        <v>10987</v>
      </c>
      <c r="K183" s="1" t="s">
        <v>14200</v>
      </c>
      <c r="L183" s="5" t="s">
        <v>12686</v>
      </c>
      <c r="M183" s="5" t="s">
        <v>13362</v>
      </c>
    </row>
    <row r="184" spans="1:13" x14ac:dyDescent="0.2">
      <c r="A184" s="1" t="s">
        <v>1039</v>
      </c>
      <c r="B184" s="1" t="s">
        <v>1036</v>
      </c>
      <c r="C184" s="1" t="s">
        <v>10986</v>
      </c>
      <c r="D184" s="1" t="s">
        <v>8930</v>
      </c>
      <c r="E184" s="1" t="s">
        <v>9758</v>
      </c>
      <c r="F184" s="1" t="s">
        <v>10526</v>
      </c>
      <c r="G184" s="5" t="s">
        <v>11169</v>
      </c>
      <c r="H184" s="5" t="s">
        <v>11839</v>
      </c>
      <c r="I184" s="1" t="s">
        <v>2150</v>
      </c>
      <c r="J184" s="1" t="s">
        <v>10987</v>
      </c>
      <c r="K184" s="1" t="s">
        <v>14201</v>
      </c>
      <c r="L184" s="5" t="s">
        <v>12687</v>
      </c>
      <c r="M184" s="5" t="s">
        <v>13363</v>
      </c>
    </row>
    <row r="185" spans="1:13" x14ac:dyDescent="0.2">
      <c r="A185" s="1" t="s">
        <v>1039</v>
      </c>
      <c r="B185" s="1" t="s">
        <v>1036</v>
      </c>
      <c r="C185" s="1" t="s">
        <v>10986</v>
      </c>
      <c r="D185" s="1" t="s">
        <v>8931</v>
      </c>
      <c r="E185" s="1" t="s">
        <v>9759</v>
      </c>
      <c r="F185" s="1" t="s">
        <v>10527</v>
      </c>
      <c r="G185" s="5" t="s">
        <v>11170</v>
      </c>
      <c r="H185" s="5" t="s">
        <v>11840</v>
      </c>
      <c r="I185" s="1" t="s">
        <v>2150</v>
      </c>
      <c r="J185" s="1" t="s">
        <v>10987</v>
      </c>
      <c r="K185" s="1" t="s">
        <v>14202</v>
      </c>
      <c r="L185" s="5" t="s">
        <v>12688</v>
      </c>
      <c r="M185" s="5" t="s">
        <v>13364</v>
      </c>
    </row>
    <row r="186" spans="1:13" x14ac:dyDescent="0.2">
      <c r="A186" s="1" t="s">
        <v>1039</v>
      </c>
      <c r="B186" s="1" t="s">
        <v>1036</v>
      </c>
      <c r="C186" s="1" t="s">
        <v>10986</v>
      </c>
      <c r="D186" s="1" t="s">
        <v>8932</v>
      </c>
      <c r="E186" s="1" t="s">
        <v>9760</v>
      </c>
      <c r="F186" s="1" t="s">
        <v>10528</v>
      </c>
      <c r="G186" s="5" t="s">
        <v>11171</v>
      </c>
      <c r="H186" s="5" t="s">
        <v>11841</v>
      </c>
      <c r="I186" s="1" t="s">
        <v>2150</v>
      </c>
      <c r="J186" s="1" t="s">
        <v>10987</v>
      </c>
      <c r="K186" s="1" t="s">
        <v>14203</v>
      </c>
      <c r="L186" s="5" t="s">
        <v>12689</v>
      </c>
      <c r="M186" s="5" t="s">
        <v>13365</v>
      </c>
    </row>
    <row r="187" spans="1:13" x14ac:dyDescent="0.2">
      <c r="A187" s="1" t="s">
        <v>1039</v>
      </c>
      <c r="B187" s="1" t="s">
        <v>1036</v>
      </c>
      <c r="C187" s="1" t="s">
        <v>10986</v>
      </c>
      <c r="D187" s="1" t="s">
        <v>8933</v>
      </c>
      <c r="E187" s="1" t="s">
        <v>9761</v>
      </c>
      <c r="F187" s="1" t="s">
        <v>10529</v>
      </c>
      <c r="G187" s="5" t="s">
        <v>11172</v>
      </c>
      <c r="H187" s="5" t="s">
        <v>11842</v>
      </c>
      <c r="I187" s="1" t="s">
        <v>2150</v>
      </c>
      <c r="J187" s="1" t="s">
        <v>10987</v>
      </c>
      <c r="K187" s="1" t="s">
        <v>14204</v>
      </c>
      <c r="L187" s="5" t="s">
        <v>12690</v>
      </c>
      <c r="M187" s="5" t="s">
        <v>13366</v>
      </c>
    </row>
    <row r="188" spans="1:13" x14ac:dyDescent="0.2">
      <c r="A188" s="1" t="s">
        <v>1039</v>
      </c>
      <c r="B188" s="1" t="s">
        <v>1036</v>
      </c>
      <c r="C188" s="1" t="s">
        <v>10986</v>
      </c>
      <c r="D188" s="1" t="s">
        <v>8934</v>
      </c>
      <c r="E188" s="1" t="s">
        <v>213</v>
      </c>
      <c r="F188" s="1" t="s">
        <v>558</v>
      </c>
      <c r="G188" s="5" t="s">
        <v>11173</v>
      </c>
      <c r="H188" s="5" t="s">
        <v>11843</v>
      </c>
      <c r="I188" s="1" t="s">
        <v>2150</v>
      </c>
      <c r="J188" s="1" t="s">
        <v>10987</v>
      </c>
      <c r="K188" s="1" t="s">
        <v>3261</v>
      </c>
      <c r="L188" s="5" t="s">
        <v>12691</v>
      </c>
      <c r="M188" s="5" t="s">
        <v>13367</v>
      </c>
    </row>
    <row r="189" spans="1:13" x14ac:dyDescent="0.2">
      <c r="A189" s="1" t="s">
        <v>1039</v>
      </c>
      <c r="B189" s="1" t="s">
        <v>1036</v>
      </c>
      <c r="C189" s="1" t="s">
        <v>10986</v>
      </c>
      <c r="D189" s="1" t="s">
        <v>8935</v>
      </c>
      <c r="E189" s="1" t="s">
        <v>9762</v>
      </c>
      <c r="F189" s="1" t="s">
        <v>10530</v>
      </c>
      <c r="G189" s="5" t="s">
        <v>11174</v>
      </c>
      <c r="H189" s="5" t="s">
        <v>11844</v>
      </c>
      <c r="I189" s="1" t="s">
        <v>2150</v>
      </c>
      <c r="J189" s="1" t="s">
        <v>10987</v>
      </c>
      <c r="K189" s="1" t="s">
        <v>14205</v>
      </c>
      <c r="L189" s="5" t="s">
        <v>12692</v>
      </c>
      <c r="M189" s="5" t="s">
        <v>13368</v>
      </c>
    </row>
    <row r="190" spans="1:13" x14ac:dyDescent="0.2">
      <c r="A190" s="1" t="s">
        <v>1039</v>
      </c>
      <c r="B190" s="1" t="s">
        <v>1036</v>
      </c>
      <c r="C190" s="1" t="s">
        <v>10986</v>
      </c>
      <c r="D190" s="1" t="s">
        <v>8936</v>
      </c>
      <c r="E190" s="1" t="s">
        <v>215</v>
      </c>
      <c r="F190" s="1" t="s">
        <v>558</v>
      </c>
      <c r="G190" s="5" t="s">
        <v>11175</v>
      </c>
      <c r="H190" s="5" t="s">
        <v>11845</v>
      </c>
      <c r="I190" s="1" t="s">
        <v>2150</v>
      </c>
      <c r="J190" s="1" t="s">
        <v>10987</v>
      </c>
      <c r="K190" s="1" t="s">
        <v>3261</v>
      </c>
      <c r="L190" s="5" t="s">
        <v>12693</v>
      </c>
      <c r="M190" s="5" t="s">
        <v>13369</v>
      </c>
    </row>
    <row r="191" spans="1:13" x14ac:dyDescent="0.2">
      <c r="A191" s="1" t="s">
        <v>1039</v>
      </c>
      <c r="B191" s="1" t="s">
        <v>1036</v>
      </c>
      <c r="C191" s="1" t="s">
        <v>10986</v>
      </c>
      <c r="D191" s="1" t="s">
        <v>8937</v>
      </c>
      <c r="E191" s="1" t="s">
        <v>216</v>
      </c>
      <c r="F191" s="1" t="s">
        <v>10531</v>
      </c>
      <c r="G191" s="5" t="s">
        <v>11176</v>
      </c>
      <c r="H191" s="5" t="s">
        <v>11846</v>
      </c>
      <c r="I191" s="1" t="s">
        <v>2150</v>
      </c>
      <c r="J191" s="1" t="s">
        <v>10987</v>
      </c>
      <c r="K191" s="1" t="s">
        <v>14206</v>
      </c>
      <c r="L191" s="5" t="s">
        <v>12694</v>
      </c>
      <c r="M191" s="5" t="s">
        <v>13370</v>
      </c>
    </row>
    <row r="192" spans="1:13" x14ac:dyDescent="0.2">
      <c r="A192" s="1" t="s">
        <v>1039</v>
      </c>
      <c r="B192" s="1" t="s">
        <v>1036</v>
      </c>
      <c r="C192" s="1" t="s">
        <v>10986</v>
      </c>
      <c r="D192" s="1" t="s">
        <v>8938</v>
      </c>
      <c r="E192" s="1" t="s">
        <v>9763</v>
      </c>
      <c r="F192" s="1" t="s">
        <v>10532</v>
      </c>
      <c r="G192" s="5" t="s">
        <v>11177</v>
      </c>
      <c r="H192" s="5" t="s">
        <v>11847</v>
      </c>
      <c r="I192" s="1" t="s">
        <v>2150</v>
      </c>
      <c r="J192" s="1" t="s">
        <v>10987</v>
      </c>
      <c r="K192" s="1" t="s">
        <v>14207</v>
      </c>
      <c r="L192" s="5" t="s">
        <v>12695</v>
      </c>
      <c r="M192" s="5" t="s">
        <v>13371</v>
      </c>
    </row>
    <row r="193" spans="1:13" x14ac:dyDescent="0.2">
      <c r="A193" s="1" t="s">
        <v>1039</v>
      </c>
      <c r="B193" s="1" t="s">
        <v>1036</v>
      </c>
      <c r="C193" s="1" t="s">
        <v>10986</v>
      </c>
      <c r="D193" s="1" t="s">
        <v>8939</v>
      </c>
      <c r="E193" s="1" t="s">
        <v>9764</v>
      </c>
      <c r="F193" s="1" t="s">
        <v>10533</v>
      </c>
      <c r="G193" s="5" t="s">
        <v>11178</v>
      </c>
      <c r="H193" s="5" t="s">
        <v>11848</v>
      </c>
      <c r="I193" s="1" t="s">
        <v>2150</v>
      </c>
      <c r="J193" s="1" t="s">
        <v>10987</v>
      </c>
      <c r="K193" s="1" t="s">
        <v>14208</v>
      </c>
      <c r="L193" s="5" t="s">
        <v>12696</v>
      </c>
      <c r="M193" s="5" t="s">
        <v>13372</v>
      </c>
    </row>
    <row r="194" spans="1:13" x14ac:dyDescent="0.2">
      <c r="A194" s="1" t="s">
        <v>1039</v>
      </c>
      <c r="B194" s="1" t="s">
        <v>1036</v>
      </c>
      <c r="C194" s="1" t="s">
        <v>10986</v>
      </c>
      <c r="D194" s="1" t="s">
        <v>8940</v>
      </c>
      <c r="E194" s="1" t="s">
        <v>9765</v>
      </c>
      <c r="F194" s="1" t="s">
        <v>10534</v>
      </c>
      <c r="G194" s="5" t="s">
        <v>11179</v>
      </c>
      <c r="H194" s="5" t="s">
        <v>11849</v>
      </c>
      <c r="I194" s="1" t="s">
        <v>2150</v>
      </c>
      <c r="J194" s="1" t="s">
        <v>10987</v>
      </c>
      <c r="K194" s="1" t="s">
        <v>14209</v>
      </c>
      <c r="L194" s="5" t="s">
        <v>12697</v>
      </c>
      <c r="M194" s="5" t="s">
        <v>13373</v>
      </c>
    </row>
    <row r="195" spans="1:13" x14ac:dyDescent="0.2">
      <c r="A195" s="1" t="s">
        <v>1039</v>
      </c>
      <c r="B195" s="1" t="s">
        <v>1036</v>
      </c>
      <c r="C195" s="1" t="s">
        <v>10986</v>
      </c>
      <c r="D195" s="1" t="s">
        <v>8941</v>
      </c>
      <c r="E195" s="1" t="s">
        <v>9766</v>
      </c>
      <c r="F195" s="1" t="s">
        <v>10535</v>
      </c>
      <c r="G195" s="5" t="s">
        <v>11180</v>
      </c>
      <c r="H195" s="5" t="s">
        <v>11850</v>
      </c>
      <c r="I195" s="1" t="s">
        <v>2150</v>
      </c>
      <c r="J195" s="1" t="s">
        <v>10987</v>
      </c>
      <c r="K195" s="1" t="s">
        <v>14210</v>
      </c>
      <c r="L195" s="5" t="s">
        <v>12698</v>
      </c>
      <c r="M195" s="5" t="s">
        <v>13374</v>
      </c>
    </row>
    <row r="196" spans="1:13" x14ac:dyDescent="0.2">
      <c r="A196" s="1" t="s">
        <v>1039</v>
      </c>
      <c r="B196" s="1" t="s">
        <v>1036</v>
      </c>
      <c r="C196" s="1" t="s">
        <v>10986</v>
      </c>
      <c r="D196" s="1" t="s">
        <v>8942</v>
      </c>
      <c r="E196" s="1" t="s">
        <v>9767</v>
      </c>
      <c r="F196" s="1" t="s">
        <v>10536</v>
      </c>
      <c r="G196" s="5" t="s">
        <v>11181</v>
      </c>
      <c r="H196" s="5" t="s">
        <v>11851</v>
      </c>
      <c r="I196" s="1" t="s">
        <v>2150</v>
      </c>
      <c r="J196" s="1" t="s">
        <v>10987</v>
      </c>
      <c r="K196" s="1" t="s">
        <v>14211</v>
      </c>
      <c r="L196" s="5" t="s">
        <v>12699</v>
      </c>
      <c r="M196" s="5" t="s">
        <v>13375</v>
      </c>
    </row>
    <row r="197" spans="1:13" x14ac:dyDescent="0.2">
      <c r="A197" s="1" t="s">
        <v>1039</v>
      </c>
      <c r="B197" s="1" t="s">
        <v>1036</v>
      </c>
      <c r="C197" s="1" t="s">
        <v>10986</v>
      </c>
      <c r="D197" s="1" t="s">
        <v>8943</v>
      </c>
      <c r="E197" s="1" t="s">
        <v>9768</v>
      </c>
      <c r="F197" s="1" t="s">
        <v>10537</v>
      </c>
      <c r="G197" s="5" t="s">
        <v>11182</v>
      </c>
      <c r="H197" s="5" t="s">
        <v>11852</v>
      </c>
      <c r="I197" s="1" t="s">
        <v>2150</v>
      </c>
      <c r="J197" s="1" t="s">
        <v>10987</v>
      </c>
      <c r="K197" s="1" t="s">
        <v>14212</v>
      </c>
      <c r="L197" s="5" t="s">
        <v>12700</v>
      </c>
      <c r="M197" s="5" t="s">
        <v>13376</v>
      </c>
    </row>
    <row r="198" spans="1:13" x14ac:dyDescent="0.2">
      <c r="A198" s="1" t="s">
        <v>1039</v>
      </c>
      <c r="B198" s="1" t="s">
        <v>1036</v>
      </c>
      <c r="C198" s="1" t="s">
        <v>10986</v>
      </c>
      <c r="D198" s="1" t="s">
        <v>8944</v>
      </c>
      <c r="E198" s="1" t="s">
        <v>9769</v>
      </c>
      <c r="F198" s="1" t="s">
        <v>10538</v>
      </c>
      <c r="G198" s="5" t="s">
        <v>11183</v>
      </c>
      <c r="H198" s="5" t="s">
        <v>11853</v>
      </c>
      <c r="I198" s="1" t="s">
        <v>2150</v>
      </c>
      <c r="J198" s="1" t="s">
        <v>10987</v>
      </c>
      <c r="K198" s="1" t="s">
        <v>14213</v>
      </c>
      <c r="L198" s="5" t="s">
        <v>12701</v>
      </c>
      <c r="M198" s="5" t="s">
        <v>13377</v>
      </c>
    </row>
    <row r="199" spans="1:13" x14ac:dyDescent="0.2">
      <c r="A199" s="1" t="s">
        <v>1039</v>
      </c>
      <c r="B199" s="1" t="s">
        <v>1036</v>
      </c>
      <c r="C199" s="1" t="s">
        <v>10986</v>
      </c>
      <c r="D199" s="1" t="s">
        <v>8945</v>
      </c>
      <c r="E199" s="1" t="s">
        <v>9770</v>
      </c>
      <c r="F199" s="1" t="s">
        <v>10539</v>
      </c>
      <c r="G199" s="5" t="s">
        <v>11184</v>
      </c>
      <c r="H199" s="5" t="s">
        <v>11854</v>
      </c>
      <c r="I199" s="1" t="s">
        <v>2150</v>
      </c>
      <c r="J199" s="1" t="s">
        <v>10987</v>
      </c>
      <c r="K199" s="1" t="s">
        <v>14214</v>
      </c>
      <c r="L199" s="5" t="s">
        <v>12702</v>
      </c>
      <c r="M199" s="5" t="s">
        <v>13378</v>
      </c>
    </row>
    <row r="200" spans="1:13" x14ac:dyDescent="0.2">
      <c r="A200" s="1" t="s">
        <v>1039</v>
      </c>
      <c r="B200" s="1" t="s">
        <v>1036</v>
      </c>
      <c r="C200" s="1" t="s">
        <v>10986</v>
      </c>
      <c r="D200" s="1" t="s">
        <v>8946</v>
      </c>
      <c r="E200" s="1" t="s">
        <v>9771</v>
      </c>
      <c r="F200" s="1" t="s">
        <v>10540</v>
      </c>
      <c r="G200" s="5" t="s">
        <v>11185</v>
      </c>
      <c r="H200" s="5" t="s">
        <v>11855</v>
      </c>
      <c r="I200" s="1" t="s">
        <v>2150</v>
      </c>
      <c r="J200" s="1" t="s">
        <v>10987</v>
      </c>
      <c r="K200" s="1" t="s">
        <v>14215</v>
      </c>
      <c r="L200" s="5" t="s">
        <v>12703</v>
      </c>
      <c r="M200" s="5" t="s">
        <v>13379</v>
      </c>
    </row>
    <row r="201" spans="1:13" x14ac:dyDescent="0.2">
      <c r="A201" s="1" t="s">
        <v>1039</v>
      </c>
      <c r="B201" s="1" t="s">
        <v>1036</v>
      </c>
      <c r="C201" s="1" t="s">
        <v>10986</v>
      </c>
      <c r="D201" s="1" t="s">
        <v>8947</v>
      </c>
      <c r="E201" s="1" t="s">
        <v>9772</v>
      </c>
      <c r="F201" s="1" t="s">
        <v>10541</v>
      </c>
      <c r="G201" s="5" t="s">
        <v>11186</v>
      </c>
      <c r="H201" s="5" t="s">
        <v>11856</v>
      </c>
      <c r="I201" s="1" t="s">
        <v>2150</v>
      </c>
      <c r="J201" s="1" t="s">
        <v>10987</v>
      </c>
      <c r="K201" s="1" t="s">
        <v>14216</v>
      </c>
      <c r="L201" s="5" t="s">
        <v>12704</v>
      </c>
      <c r="M201" s="5" t="s">
        <v>13380</v>
      </c>
    </row>
    <row r="202" spans="1:13" x14ac:dyDescent="0.2">
      <c r="A202" s="1" t="s">
        <v>1039</v>
      </c>
      <c r="B202" s="1" t="s">
        <v>1036</v>
      </c>
      <c r="C202" s="1" t="s">
        <v>10986</v>
      </c>
      <c r="D202" s="1" t="s">
        <v>8948</v>
      </c>
      <c r="E202" s="1" t="s">
        <v>9773</v>
      </c>
      <c r="F202" s="1" t="s">
        <v>10542</v>
      </c>
      <c r="G202" s="5" t="s">
        <v>11187</v>
      </c>
      <c r="H202" s="5" t="s">
        <v>11857</v>
      </c>
      <c r="I202" s="1" t="s">
        <v>2150</v>
      </c>
      <c r="J202" s="1" t="s">
        <v>10987</v>
      </c>
      <c r="K202" s="1" t="s">
        <v>14217</v>
      </c>
      <c r="L202" s="5" t="s">
        <v>12705</v>
      </c>
      <c r="M202" s="5" t="s">
        <v>13381</v>
      </c>
    </row>
    <row r="203" spans="1:13" x14ac:dyDescent="0.2">
      <c r="A203" s="1" t="s">
        <v>1039</v>
      </c>
      <c r="B203" s="1" t="s">
        <v>1036</v>
      </c>
      <c r="C203" s="1" t="s">
        <v>10986</v>
      </c>
      <c r="D203" s="1" t="s">
        <v>8949</v>
      </c>
      <c r="E203" s="1" t="s">
        <v>9774</v>
      </c>
      <c r="F203" s="1" t="s">
        <v>10543</v>
      </c>
      <c r="G203" s="5" t="s">
        <v>11188</v>
      </c>
      <c r="H203" s="5" t="s">
        <v>11858</v>
      </c>
      <c r="I203" s="1" t="s">
        <v>2150</v>
      </c>
      <c r="J203" s="1" t="s">
        <v>10987</v>
      </c>
      <c r="K203" s="1" t="s">
        <v>14218</v>
      </c>
      <c r="L203" s="5" t="s">
        <v>12706</v>
      </c>
      <c r="M203" s="5" t="s">
        <v>13382</v>
      </c>
    </row>
    <row r="204" spans="1:13" x14ac:dyDescent="0.2">
      <c r="A204" s="1" t="s">
        <v>1039</v>
      </c>
      <c r="B204" s="1" t="s">
        <v>1036</v>
      </c>
      <c r="C204" s="1" t="s">
        <v>10986</v>
      </c>
      <c r="D204" s="1" t="s">
        <v>8950</v>
      </c>
      <c r="E204" s="1" t="s">
        <v>9775</v>
      </c>
      <c r="F204" s="1" t="s">
        <v>10544</v>
      </c>
      <c r="G204" s="5" t="s">
        <v>11189</v>
      </c>
      <c r="H204" s="5" t="s">
        <v>11859</v>
      </c>
      <c r="I204" s="1" t="s">
        <v>2150</v>
      </c>
      <c r="J204" s="1" t="s">
        <v>10987</v>
      </c>
      <c r="K204" s="1" t="s">
        <v>14219</v>
      </c>
      <c r="L204" s="5" t="s">
        <v>12707</v>
      </c>
      <c r="M204" s="5" t="s">
        <v>13383</v>
      </c>
    </row>
    <row r="205" spans="1:13" x14ac:dyDescent="0.2">
      <c r="A205" s="1" t="s">
        <v>1039</v>
      </c>
      <c r="B205" s="1" t="s">
        <v>1036</v>
      </c>
      <c r="C205" s="1" t="s">
        <v>10986</v>
      </c>
      <c r="D205" s="1" t="s">
        <v>8951</v>
      </c>
      <c r="E205" s="1" t="s">
        <v>9776</v>
      </c>
      <c r="F205" s="1" t="s">
        <v>10545</v>
      </c>
      <c r="G205" s="5" t="s">
        <v>11190</v>
      </c>
      <c r="H205" s="5" t="s">
        <v>11860</v>
      </c>
      <c r="I205" s="1" t="s">
        <v>2150</v>
      </c>
      <c r="J205" s="1" t="s">
        <v>10987</v>
      </c>
      <c r="K205" s="1" t="s">
        <v>14220</v>
      </c>
      <c r="L205" s="5" t="s">
        <v>12708</v>
      </c>
      <c r="M205" s="5" t="s">
        <v>13384</v>
      </c>
    </row>
    <row r="206" spans="1:13" x14ac:dyDescent="0.2">
      <c r="A206" s="1" t="s">
        <v>1039</v>
      </c>
      <c r="B206" s="1" t="s">
        <v>1036</v>
      </c>
      <c r="C206" s="1" t="s">
        <v>10986</v>
      </c>
      <c r="D206" s="1" t="s">
        <v>8952</v>
      </c>
      <c r="E206" s="1" t="s">
        <v>9777</v>
      </c>
      <c r="F206" s="1" t="s">
        <v>10546</v>
      </c>
      <c r="G206" s="5" t="s">
        <v>11191</v>
      </c>
      <c r="H206" s="5" t="s">
        <v>11861</v>
      </c>
      <c r="I206" s="1" t="s">
        <v>2150</v>
      </c>
      <c r="J206" s="1" t="s">
        <v>10987</v>
      </c>
      <c r="K206" s="1" t="s">
        <v>14221</v>
      </c>
      <c r="L206" s="5" t="s">
        <v>12709</v>
      </c>
      <c r="M206" s="5" t="s">
        <v>13385</v>
      </c>
    </row>
    <row r="207" spans="1:13" x14ac:dyDescent="0.2">
      <c r="A207" s="1" t="s">
        <v>1039</v>
      </c>
      <c r="B207" s="1" t="s">
        <v>1036</v>
      </c>
      <c r="C207" s="1" t="s">
        <v>10986</v>
      </c>
      <c r="D207" s="1" t="s">
        <v>8953</v>
      </c>
      <c r="E207" s="1" t="s">
        <v>9778</v>
      </c>
      <c r="F207" s="1" t="s">
        <v>10547</v>
      </c>
      <c r="G207" s="5" t="s">
        <v>11192</v>
      </c>
      <c r="H207" s="5" t="s">
        <v>11862</v>
      </c>
      <c r="I207" s="1" t="s">
        <v>2150</v>
      </c>
      <c r="J207" s="1" t="s">
        <v>10987</v>
      </c>
      <c r="K207" s="1" t="s">
        <v>14222</v>
      </c>
      <c r="L207" s="5" t="s">
        <v>12710</v>
      </c>
      <c r="M207" s="5" t="s">
        <v>13386</v>
      </c>
    </row>
    <row r="208" spans="1:13" x14ac:dyDescent="0.2">
      <c r="A208" s="1" t="s">
        <v>1039</v>
      </c>
      <c r="B208" s="1" t="s">
        <v>1036</v>
      </c>
      <c r="C208" s="1" t="s">
        <v>10986</v>
      </c>
      <c r="D208" s="1" t="s">
        <v>8954</v>
      </c>
      <c r="E208" s="1" t="s">
        <v>9779</v>
      </c>
      <c r="F208" s="1" t="s">
        <v>10548</v>
      </c>
      <c r="G208" s="5" t="s">
        <v>11193</v>
      </c>
      <c r="H208" s="5" t="s">
        <v>11863</v>
      </c>
      <c r="I208" s="1" t="s">
        <v>2150</v>
      </c>
      <c r="J208" s="1" t="s">
        <v>10987</v>
      </c>
      <c r="K208" s="1" t="s">
        <v>14223</v>
      </c>
      <c r="L208" s="5" t="s">
        <v>12711</v>
      </c>
      <c r="M208" s="5" t="s">
        <v>13387</v>
      </c>
    </row>
    <row r="209" spans="1:13" x14ac:dyDescent="0.2">
      <c r="A209" s="1" t="s">
        <v>1039</v>
      </c>
      <c r="B209" s="1" t="s">
        <v>1036</v>
      </c>
      <c r="C209" s="1" t="s">
        <v>10986</v>
      </c>
      <c r="D209" s="1" t="s">
        <v>8955</v>
      </c>
      <c r="E209" s="1" t="s">
        <v>9780</v>
      </c>
      <c r="F209" s="1" t="s">
        <v>10549</v>
      </c>
      <c r="G209" s="5" t="s">
        <v>11194</v>
      </c>
      <c r="H209" s="5" t="s">
        <v>11864</v>
      </c>
      <c r="I209" s="1" t="s">
        <v>2150</v>
      </c>
      <c r="J209" s="1" t="s">
        <v>10987</v>
      </c>
      <c r="K209" s="1" t="s">
        <v>14224</v>
      </c>
      <c r="L209" s="5" t="s">
        <v>12712</v>
      </c>
      <c r="M209" s="5" t="s">
        <v>13388</v>
      </c>
    </row>
    <row r="210" spans="1:13" x14ac:dyDescent="0.2">
      <c r="A210" s="1" t="s">
        <v>1039</v>
      </c>
      <c r="B210" s="1" t="s">
        <v>1036</v>
      </c>
      <c r="C210" s="1" t="s">
        <v>10986</v>
      </c>
      <c r="D210" s="1" t="s">
        <v>8956</v>
      </c>
      <c r="E210" s="1" t="s">
        <v>9781</v>
      </c>
      <c r="F210" s="1" t="s">
        <v>10550</v>
      </c>
      <c r="G210" s="5" t="s">
        <v>11195</v>
      </c>
      <c r="H210" s="5" t="s">
        <v>11865</v>
      </c>
      <c r="I210" s="1" t="s">
        <v>2150</v>
      </c>
      <c r="J210" s="1" t="s">
        <v>10987</v>
      </c>
      <c r="K210" s="1" t="s">
        <v>14225</v>
      </c>
      <c r="L210" s="5" t="s">
        <v>12713</v>
      </c>
      <c r="M210" s="5" t="s">
        <v>13389</v>
      </c>
    </row>
    <row r="211" spans="1:13" x14ac:dyDescent="0.2">
      <c r="A211" s="1" t="s">
        <v>1039</v>
      </c>
      <c r="B211" s="1" t="s">
        <v>1036</v>
      </c>
      <c r="C211" s="1" t="s">
        <v>10986</v>
      </c>
      <c r="D211" s="1" t="s">
        <v>8957</v>
      </c>
      <c r="E211" s="1" t="s">
        <v>9782</v>
      </c>
      <c r="F211" s="1" t="s">
        <v>10551</v>
      </c>
      <c r="G211" s="5" t="s">
        <v>11196</v>
      </c>
      <c r="H211" s="5" t="s">
        <v>11866</v>
      </c>
      <c r="I211" s="1" t="s">
        <v>2150</v>
      </c>
      <c r="J211" s="1" t="s">
        <v>10987</v>
      </c>
      <c r="K211" s="1" t="s">
        <v>14226</v>
      </c>
      <c r="L211" s="5" t="s">
        <v>12714</v>
      </c>
      <c r="M211" s="5" t="s">
        <v>13390</v>
      </c>
    </row>
    <row r="212" spans="1:13" x14ac:dyDescent="0.2">
      <c r="A212" s="1" t="s">
        <v>1039</v>
      </c>
      <c r="B212" s="1" t="s">
        <v>1036</v>
      </c>
      <c r="C212" s="1" t="s">
        <v>10986</v>
      </c>
      <c r="D212" s="1" t="s">
        <v>8958</v>
      </c>
      <c r="E212" s="1" t="s">
        <v>9783</v>
      </c>
      <c r="F212" s="1" t="s">
        <v>10552</v>
      </c>
      <c r="G212" s="5" t="s">
        <v>11197</v>
      </c>
      <c r="H212" s="5" t="s">
        <v>11867</v>
      </c>
      <c r="I212" s="1" t="s">
        <v>2150</v>
      </c>
      <c r="J212" s="1" t="s">
        <v>10987</v>
      </c>
      <c r="K212" s="1" t="s">
        <v>14227</v>
      </c>
      <c r="L212" s="5" t="s">
        <v>12715</v>
      </c>
      <c r="M212" s="5" t="s">
        <v>13391</v>
      </c>
    </row>
    <row r="213" spans="1:13" x14ac:dyDescent="0.2">
      <c r="A213" s="1" t="s">
        <v>1039</v>
      </c>
      <c r="B213" s="1" t="s">
        <v>1036</v>
      </c>
      <c r="C213" s="1" t="s">
        <v>10986</v>
      </c>
      <c r="D213" s="1" t="s">
        <v>8959</v>
      </c>
      <c r="E213" s="1" t="s">
        <v>224</v>
      </c>
      <c r="F213" s="1" t="s">
        <v>10553</v>
      </c>
      <c r="G213" s="5" t="s">
        <v>11198</v>
      </c>
      <c r="H213" s="5" t="s">
        <v>11868</v>
      </c>
      <c r="I213" s="1" t="s">
        <v>2150</v>
      </c>
      <c r="J213" s="1" t="s">
        <v>10987</v>
      </c>
      <c r="K213" s="1" t="s">
        <v>14228</v>
      </c>
      <c r="L213" s="5" t="s">
        <v>12716</v>
      </c>
      <c r="M213" s="5" t="s">
        <v>13392</v>
      </c>
    </row>
    <row r="214" spans="1:13" x14ac:dyDescent="0.2">
      <c r="A214" s="1" t="s">
        <v>1039</v>
      </c>
      <c r="B214" s="1" t="s">
        <v>1036</v>
      </c>
      <c r="C214" s="1" t="s">
        <v>10986</v>
      </c>
      <c r="D214" s="1" t="s">
        <v>8960</v>
      </c>
      <c r="E214" s="1" t="s">
        <v>9784</v>
      </c>
      <c r="F214" s="1" t="s">
        <v>10554</v>
      </c>
      <c r="G214" s="5" t="s">
        <v>11199</v>
      </c>
      <c r="H214" s="5" t="s">
        <v>11869</v>
      </c>
      <c r="I214" s="1" t="s">
        <v>2150</v>
      </c>
      <c r="J214" s="1" t="s">
        <v>10987</v>
      </c>
      <c r="K214" s="1" t="s">
        <v>14229</v>
      </c>
      <c r="L214" s="5" t="s">
        <v>12717</v>
      </c>
      <c r="M214" s="5" t="s">
        <v>13393</v>
      </c>
    </row>
    <row r="215" spans="1:13" x14ac:dyDescent="0.2">
      <c r="A215" s="1" t="s">
        <v>1039</v>
      </c>
      <c r="B215" s="1" t="s">
        <v>1036</v>
      </c>
      <c r="C215" s="1" t="s">
        <v>10986</v>
      </c>
      <c r="D215" s="1" t="s">
        <v>8961</v>
      </c>
      <c r="E215" s="1" t="s">
        <v>9785</v>
      </c>
      <c r="F215" s="1" t="s">
        <v>10555</v>
      </c>
      <c r="G215" s="5" t="s">
        <v>11200</v>
      </c>
      <c r="H215" s="5" t="s">
        <v>11870</v>
      </c>
      <c r="I215" s="1" t="s">
        <v>2150</v>
      </c>
      <c r="J215" s="1" t="s">
        <v>10987</v>
      </c>
      <c r="K215" s="1" t="s">
        <v>14230</v>
      </c>
      <c r="L215" s="5" t="s">
        <v>12718</v>
      </c>
      <c r="M215" s="5" t="s">
        <v>13394</v>
      </c>
    </row>
    <row r="216" spans="1:13" x14ac:dyDescent="0.2">
      <c r="A216" s="1" t="s">
        <v>1039</v>
      </c>
      <c r="B216" s="1" t="s">
        <v>1036</v>
      </c>
      <c r="C216" s="1" t="s">
        <v>10986</v>
      </c>
      <c r="D216" s="1" t="s">
        <v>8962</v>
      </c>
      <c r="E216" s="1" t="s">
        <v>9786</v>
      </c>
      <c r="F216" s="1" t="s">
        <v>10556</v>
      </c>
      <c r="G216" s="5" t="s">
        <v>11201</v>
      </c>
      <c r="H216" s="5" t="s">
        <v>11871</v>
      </c>
      <c r="I216" s="1" t="s">
        <v>2150</v>
      </c>
      <c r="J216" s="1" t="s">
        <v>10987</v>
      </c>
      <c r="K216" s="1" t="s">
        <v>14231</v>
      </c>
      <c r="L216" s="5" t="s">
        <v>12719</v>
      </c>
      <c r="M216" s="5" t="s">
        <v>13395</v>
      </c>
    </row>
    <row r="217" spans="1:13" x14ac:dyDescent="0.2">
      <c r="A217" s="1" t="s">
        <v>1039</v>
      </c>
      <c r="B217" s="1" t="s">
        <v>1036</v>
      </c>
      <c r="C217" s="1" t="s">
        <v>10986</v>
      </c>
      <c r="D217" s="1" t="s">
        <v>8963</v>
      </c>
      <c r="E217" s="1" t="s">
        <v>9787</v>
      </c>
      <c r="F217" s="1" t="s">
        <v>10557</v>
      </c>
      <c r="G217" s="5" t="s">
        <v>11202</v>
      </c>
      <c r="H217" s="5" t="s">
        <v>11872</v>
      </c>
      <c r="I217" s="1" t="s">
        <v>2150</v>
      </c>
      <c r="J217" s="1" t="s">
        <v>10987</v>
      </c>
      <c r="K217" s="1" t="s">
        <v>14232</v>
      </c>
      <c r="L217" s="5" t="s">
        <v>12720</v>
      </c>
      <c r="M217" s="5" t="s">
        <v>13396</v>
      </c>
    </row>
    <row r="218" spans="1:13" x14ac:dyDescent="0.2">
      <c r="A218" s="1" t="s">
        <v>1039</v>
      </c>
      <c r="B218" s="1" t="s">
        <v>1036</v>
      </c>
      <c r="C218" s="1" t="s">
        <v>10986</v>
      </c>
      <c r="D218" s="1" t="s">
        <v>8964</v>
      </c>
      <c r="E218" s="1" t="s">
        <v>9788</v>
      </c>
      <c r="F218" s="1" t="s">
        <v>10558</v>
      </c>
      <c r="G218" s="5" t="s">
        <v>11203</v>
      </c>
      <c r="H218" s="5" t="s">
        <v>11873</v>
      </c>
      <c r="I218" s="1" t="s">
        <v>2150</v>
      </c>
      <c r="J218" s="1" t="s">
        <v>10987</v>
      </c>
      <c r="K218" s="1" t="s">
        <v>14233</v>
      </c>
      <c r="L218" s="5" t="s">
        <v>12721</v>
      </c>
      <c r="M218" s="5" t="s">
        <v>13397</v>
      </c>
    </row>
    <row r="219" spans="1:13" x14ac:dyDescent="0.2">
      <c r="A219" s="1" t="s">
        <v>1039</v>
      </c>
      <c r="B219" s="1" t="s">
        <v>1036</v>
      </c>
      <c r="C219" s="1" t="s">
        <v>10986</v>
      </c>
      <c r="D219" s="1" t="s">
        <v>8965</v>
      </c>
      <c r="E219" s="1" t="s">
        <v>9789</v>
      </c>
      <c r="F219" s="1" t="s">
        <v>10559</v>
      </c>
      <c r="G219" s="5" t="s">
        <v>11204</v>
      </c>
      <c r="H219" s="5" t="s">
        <v>11874</v>
      </c>
      <c r="I219" s="1" t="s">
        <v>2150</v>
      </c>
      <c r="J219" s="1" t="s">
        <v>10987</v>
      </c>
      <c r="K219" s="1" t="s">
        <v>14234</v>
      </c>
      <c r="L219" s="5" t="s">
        <v>12722</v>
      </c>
      <c r="M219" s="5" t="s">
        <v>13398</v>
      </c>
    </row>
    <row r="220" spans="1:13" x14ac:dyDescent="0.2">
      <c r="A220" s="1" t="s">
        <v>1039</v>
      </c>
      <c r="B220" s="1" t="s">
        <v>1036</v>
      </c>
      <c r="C220" s="1" t="s">
        <v>10986</v>
      </c>
      <c r="D220" s="1" t="s">
        <v>8966</v>
      </c>
      <c r="E220" s="1" t="s">
        <v>9790</v>
      </c>
      <c r="F220" s="1" t="s">
        <v>10560</v>
      </c>
      <c r="G220" s="5" t="s">
        <v>11205</v>
      </c>
      <c r="H220" s="5" t="s">
        <v>11875</v>
      </c>
      <c r="I220" s="1" t="s">
        <v>2150</v>
      </c>
      <c r="J220" s="1" t="s">
        <v>10987</v>
      </c>
      <c r="K220" s="1" t="s">
        <v>14235</v>
      </c>
      <c r="L220" s="5" t="s">
        <v>12723</v>
      </c>
      <c r="M220" s="5" t="s">
        <v>13399</v>
      </c>
    </row>
    <row r="221" spans="1:13" x14ac:dyDescent="0.2">
      <c r="A221" s="1" t="s">
        <v>1039</v>
      </c>
      <c r="B221" s="1" t="s">
        <v>1036</v>
      </c>
      <c r="C221" s="1" t="s">
        <v>10986</v>
      </c>
      <c r="D221" s="1" t="s">
        <v>8967</v>
      </c>
      <c r="E221" s="1" t="s">
        <v>9791</v>
      </c>
      <c r="F221" s="1" t="s">
        <v>10561</v>
      </c>
      <c r="G221" s="5" t="s">
        <v>11206</v>
      </c>
      <c r="H221" s="5" t="s">
        <v>11876</v>
      </c>
      <c r="I221" s="1" t="s">
        <v>2150</v>
      </c>
      <c r="J221" s="1" t="s">
        <v>10987</v>
      </c>
      <c r="K221" s="1" t="s">
        <v>14236</v>
      </c>
      <c r="L221" s="5" t="s">
        <v>12724</v>
      </c>
      <c r="M221" s="5" t="s">
        <v>13400</v>
      </c>
    </row>
    <row r="222" spans="1:13" x14ac:dyDescent="0.2">
      <c r="A222" s="1" t="s">
        <v>1039</v>
      </c>
      <c r="B222" s="1" t="s">
        <v>1036</v>
      </c>
      <c r="C222" s="1" t="s">
        <v>10986</v>
      </c>
      <c r="D222" s="1" t="s">
        <v>8968</v>
      </c>
      <c r="E222" s="1" t="s">
        <v>9792</v>
      </c>
      <c r="F222" s="1" t="s">
        <v>10562</v>
      </c>
      <c r="G222" s="5" t="s">
        <v>11207</v>
      </c>
      <c r="H222" s="5" t="s">
        <v>11877</v>
      </c>
      <c r="I222" s="1" t="s">
        <v>2150</v>
      </c>
      <c r="J222" s="1" t="s">
        <v>10987</v>
      </c>
      <c r="K222" s="1" t="s">
        <v>14237</v>
      </c>
      <c r="L222" s="5" t="s">
        <v>12725</v>
      </c>
      <c r="M222" s="5" t="s">
        <v>13401</v>
      </c>
    </row>
    <row r="223" spans="1:13" x14ac:dyDescent="0.2">
      <c r="A223" s="1" t="s">
        <v>1039</v>
      </c>
      <c r="B223" s="1" t="s">
        <v>1036</v>
      </c>
      <c r="C223" s="1" t="s">
        <v>10986</v>
      </c>
      <c r="D223" s="1" t="s">
        <v>8969</v>
      </c>
      <c r="E223" s="1" t="s">
        <v>9793</v>
      </c>
      <c r="F223" s="1" t="s">
        <v>10563</v>
      </c>
      <c r="G223" s="5" t="s">
        <v>11208</v>
      </c>
      <c r="H223" s="5" t="s">
        <v>11878</v>
      </c>
      <c r="I223" s="1" t="s">
        <v>2150</v>
      </c>
      <c r="J223" s="1" t="s">
        <v>10987</v>
      </c>
      <c r="K223" s="1" t="s">
        <v>14238</v>
      </c>
      <c r="L223" s="5" t="s">
        <v>12726</v>
      </c>
      <c r="M223" s="5" t="s">
        <v>13402</v>
      </c>
    </row>
    <row r="224" spans="1:13" x14ac:dyDescent="0.2">
      <c r="A224" s="1" t="s">
        <v>1039</v>
      </c>
      <c r="B224" s="1" t="s">
        <v>1036</v>
      </c>
      <c r="C224" s="1" t="s">
        <v>10986</v>
      </c>
      <c r="D224" s="1" t="s">
        <v>8970</v>
      </c>
      <c r="E224" s="1" t="s">
        <v>9794</v>
      </c>
      <c r="F224" s="1" t="s">
        <v>10564</v>
      </c>
      <c r="G224" s="5" t="s">
        <v>11209</v>
      </c>
      <c r="H224" s="5" t="s">
        <v>11879</v>
      </c>
      <c r="I224" s="1" t="s">
        <v>2150</v>
      </c>
      <c r="J224" s="1" t="s">
        <v>10987</v>
      </c>
      <c r="K224" s="1" t="s">
        <v>14239</v>
      </c>
      <c r="L224" s="5" t="s">
        <v>12727</v>
      </c>
      <c r="M224" s="5" t="s">
        <v>13403</v>
      </c>
    </row>
    <row r="225" spans="1:13" x14ac:dyDescent="0.2">
      <c r="A225" s="1" t="s">
        <v>1039</v>
      </c>
      <c r="B225" s="1" t="s">
        <v>1036</v>
      </c>
      <c r="C225" s="1" t="s">
        <v>10986</v>
      </c>
      <c r="D225" s="1" t="s">
        <v>8971</v>
      </c>
      <c r="E225" s="1" t="s">
        <v>9795</v>
      </c>
      <c r="F225" s="1" t="s">
        <v>10565</v>
      </c>
      <c r="G225" s="5" t="s">
        <v>11210</v>
      </c>
      <c r="H225" s="5" t="s">
        <v>11880</v>
      </c>
      <c r="I225" s="1" t="s">
        <v>2150</v>
      </c>
      <c r="J225" s="1" t="s">
        <v>10987</v>
      </c>
      <c r="K225" s="1" t="s">
        <v>14240</v>
      </c>
      <c r="L225" s="5" t="s">
        <v>12728</v>
      </c>
      <c r="M225" s="5" t="s">
        <v>13404</v>
      </c>
    </row>
    <row r="226" spans="1:13" x14ac:dyDescent="0.2">
      <c r="A226" s="1" t="s">
        <v>1039</v>
      </c>
      <c r="B226" s="1" t="s">
        <v>1036</v>
      </c>
      <c r="C226" s="1" t="s">
        <v>10986</v>
      </c>
      <c r="D226" s="1" t="s">
        <v>8972</v>
      </c>
      <c r="E226" s="1" t="s">
        <v>9796</v>
      </c>
      <c r="F226" s="1" t="s">
        <v>10566</v>
      </c>
      <c r="G226" s="5" t="s">
        <v>11211</v>
      </c>
      <c r="H226" s="5" t="s">
        <v>11881</v>
      </c>
      <c r="I226" s="1" t="s">
        <v>2150</v>
      </c>
      <c r="J226" s="1" t="s">
        <v>10987</v>
      </c>
      <c r="K226" s="1" t="s">
        <v>14241</v>
      </c>
      <c r="L226" s="5" t="s">
        <v>12729</v>
      </c>
      <c r="M226" s="5" t="s">
        <v>13405</v>
      </c>
    </row>
    <row r="227" spans="1:13" x14ac:dyDescent="0.2">
      <c r="A227" s="1" t="s">
        <v>1039</v>
      </c>
      <c r="B227" s="1" t="s">
        <v>1036</v>
      </c>
      <c r="C227" s="1" t="s">
        <v>10986</v>
      </c>
      <c r="D227" s="1" t="s">
        <v>8973</v>
      </c>
      <c r="E227" s="1" t="s">
        <v>9797</v>
      </c>
      <c r="F227" s="1" t="s">
        <v>10567</v>
      </c>
      <c r="G227" s="5" t="s">
        <v>11212</v>
      </c>
      <c r="H227" s="5" t="s">
        <v>11882</v>
      </c>
      <c r="I227" s="1" t="s">
        <v>2150</v>
      </c>
      <c r="J227" s="1" t="s">
        <v>10987</v>
      </c>
      <c r="K227" s="1" t="s">
        <v>14242</v>
      </c>
      <c r="L227" s="5" t="s">
        <v>12730</v>
      </c>
      <c r="M227" s="5" t="s">
        <v>13406</v>
      </c>
    </row>
    <row r="228" spans="1:13" x14ac:dyDescent="0.2">
      <c r="A228" s="1" t="s">
        <v>1039</v>
      </c>
      <c r="B228" s="1" t="s">
        <v>1036</v>
      </c>
      <c r="C228" s="1" t="s">
        <v>10986</v>
      </c>
      <c r="D228" s="1" t="s">
        <v>8974</v>
      </c>
      <c r="E228" s="1" t="s">
        <v>9798</v>
      </c>
      <c r="F228" s="1" t="s">
        <v>10568</v>
      </c>
      <c r="G228" s="5" t="s">
        <v>11213</v>
      </c>
      <c r="H228" s="5" t="s">
        <v>11883</v>
      </c>
      <c r="I228" s="1" t="s">
        <v>2150</v>
      </c>
      <c r="J228" s="1" t="s">
        <v>10987</v>
      </c>
      <c r="K228" s="1" t="s">
        <v>14243</v>
      </c>
      <c r="L228" s="5" t="s">
        <v>12731</v>
      </c>
      <c r="M228" s="5" t="s">
        <v>13407</v>
      </c>
    </row>
    <row r="229" spans="1:13" x14ac:dyDescent="0.2">
      <c r="A229" s="1" t="s">
        <v>1039</v>
      </c>
      <c r="B229" s="1" t="s">
        <v>1036</v>
      </c>
      <c r="C229" s="1" t="s">
        <v>10986</v>
      </c>
      <c r="D229" s="1" t="s">
        <v>8975</v>
      </c>
      <c r="E229" s="1" t="s">
        <v>9799</v>
      </c>
      <c r="F229" s="1" t="s">
        <v>10569</v>
      </c>
      <c r="G229" s="5" t="s">
        <v>11214</v>
      </c>
      <c r="H229" s="5" t="s">
        <v>11884</v>
      </c>
      <c r="I229" s="1" t="s">
        <v>2150</v>
      </c>
      <c r="J229" s="1" t="s">
        <v>10987</v>
      </c>
      <c r="K229" s="1" t="s">
        <v>14244</v>
      </c>
      <c r="L229" s="5" t="s">
        <v>12732</v>
      </c>
      <c r="M229" s="5" t="s">
        <v>13408</v>
      </c>
    </row>
    <row r="230" spans="1:13" x14ac:dyDescent="0.2">
      <c r="A230" s="1" t="s">
        <v>1039</v>
      </c>
      <c r="B230" s="1" t="s">
        <v>1036</v>
      </c>
      <c r="C230" s="1" t="s">
        <v>10986</v>
      </c>
      <c r="D230" s="1" t="s">
        <v>8976</v>
      </c>
      <c r="E230" s="1" t="s">
        <v>9800</v>
      </c>
      <c r="F230" s="1" t="s">
        <v>10570</v>
      </c>
      <c r="G230" s="5" t="s">
        <v>11215</v>
      </c>
      <c r="H230" s="5" t="s">
        <v>11885</v>
      </c>
      <c r="I230" s="1" t="s">
        <v>2150</v>
      </c>
      <c r="J230" s="1" t="s">
        <v>10987</v>
      </c>
      <c r="K230" s="1" t="s">
        <v>14245</v>
      </c>
      <c r="L230" s="5" t="s">
        <v>12733</v>
      </c>
      <c r="M230" s="5" t="s">
        <v>13409</v>
      </c>
    </row>
    <row r="231" spans="1:13" x14ac:dyDescent="0.2">
      <c r="A231" s="1" t="s">
        <v>1039</v>
      </c>
      <c r="B231" s="1" t="s">
        <v>1036</v>
      </c>
      <c r="C231" s="1" t="s">
        <v>10986</v>
      </c>
      <c r="D231" s="1" t="s">
        <v>8977</v>
      </c>
      <c r="E231" s="1" t="s">
        <v>9801</v>
      </c>
      <c r="F231" s="1" t="s">
        <v>10571</v>
      </c>
      <c r="G231" s="5" t="s">
        <v>11216</v>
      </c>
      <c r="H231" s="5" t="s">
        <v>11886</v>
      </c>
      <c r="I231" s="1" t="s">
        <v>2150</v>
      </c>
      <c r="J231" s="1" t="s">
        <v>10987</v>
      </c>
      <c r="K231" s="1" t="s">
        <v>14246</v>
      </c>
      <c r="L231" s="5" t="s">
        <v>12734</v>
      </c>
      <c r="M231" s="5" t="s">
        <v>13410</v>
      </c>
    </row>
    <row r="232" spans="1:13" x14ac:dyDescent="0.2">
      <c r="A232" s="1" t="s">
        <v>1039</v>
      </c>
      <c r="B232" s="1" t="s">
        <v>1036</v>
      </c>
      <c r="C232" s="1" t="s">
        <v>10986</v>
      </c>
      <c r="D232" s="1" t="s">
        <v>8978</v>
      </c>
      <c r="E232" s="1" t="s">
        <v>9802</v>
      </c>
      <c r="F232" s="1" t="s">
        <v>10572</v>
      </c>
      <c r="G232" s="5" t="s">
        <v>11217</v>
      </c>
      <c r="H232" s="5" t="s">
        <v>11887</v>
      </c>
      <c r="I232" s="1" t="s">
        <v>2150</v>
      </c>
      <c r="J232" s="1" t="s">
        <v>10987</v>
      </c>
      <c r="K232" s="1" t="s">
        <v>14247</v>
      </c>
      <c r="L232" s="5" t="s">
        <v>12735</v>
      </c>
      <c r="M232" s="5" t="s">
        <v>13411</v>
      </c>
    </row>
    <row r="233" spans="1:13" x14ac:dyDescent="0.2">
      <c r="A233" s="1" t="s">
        <v>1039</v>
      </c>
      <c r="B233" s="1" t="s">
        <v>1036</v>
      </c>
      <c r="C233" s="1" t="s">
        <v>10986</v>
      </c>
      <c r="D233" s="1" t="s">
        <v>8979</v>
      </c>
      <c r="E233" s="1" t="s">
        <v>9803</v>
      </c>
      <c r="F233" s="1" t="s">
        <v>10573</v>
      </c>
      <c r="G233" s="5" t="s">
        <v>11218</v>
      </c>
      <c r="H233" s="5" t="s">
        <v>11888</v>
      </c>
      <c r="I233" s="1" t="s">
        <v>2150</v>
      </c>
      <c r="J233" s="1" t="s">
        <v>10987</v>
      </c>
      <c r="K233" s="1" t="s">
        <v>14248</v>
      </c>
      <c r="L233" s="5" t="s">
        <v>12736</v>
      </c>
      <c r="M233" s="5" t="s">
        <v>13412</v>
      </c>
    </row>
    <row r="234" spans="1:13" x14ac:dyDescent="0.2">
      <c r="A234" s="1" t="s">
        <v>1039</v>
      </c>
      <c r="B234" s="1" t="s">
        <v>1036</v>
      </c>
      <c r="C234" s="1" t="s">
        <v>10986</v>
      </c>
      <c r="D234" s="1" t="s">
        <v>8980</v>
      </c>
      <c r="E234" s="1" t="s">
        <v>9804</v>
      </c>
      <c r="F234" s="1" t="s">
        <v>10574</v>
      </c>
      <c r="G234" s="5" t="s">
        <v>11219</v>
      </c>
      <c r="H234" s="5" t="s">
        <v>11889</v>
      </c>
      <c r="I234" s="1" t="s">
        <v>2150</v>
      </c>
      <c r="J234" s="1" t="s">
        <v>10987</v>
      </c>
      <c r="K234" s="1" t="s">
        <v>14249</v>
      </c>
      <c r="L234" s="5" t="s">
        <v>12737</v>
      </c>
      <c r="M234" s="5" t="s">
        <v>13413</v>
      </c>
    </row>
    <row r="235" spans="1:13" x14ac:dyDescent="0.2">
      <c r="A235" s="1" t="s">
        <v>1039</v>
      </c>
      <c r="B235" s="1" t="s">
        <v>1036</v>
      </c>
      <c r="C235" s="1" t="s">
        <v>10986</v>
      </c>
      <c r="D235" s="1" t="s">
        <v>8981</v>
      </c>
      <c r="E235" s="1" t="s">
        <v>225</v>
      </c>
      <c r="F235" s="1" t="s">
        <v>10575</v>
      </c>
      <c r="G235" s="5" t="s">
        <v>11220</v>
      </c>
      <c r="H235" s="5" t="s">
        <v>11890</v>
      </c>
      <c r="I235" s="1" t="s">
        <v>2150</v>
      </c>
      <c r="J235" s="1" t="s">
        <v>10987</v>
      </c>
      <c r="K235" s="1" t="s">
        <v>14250</v>
      </c>
      <c r="L235" s="5" t="s">
        <v>12738</v>
      </c>
      <c r="M235" s="5" t="s">
        <v>13414</v>
      </c>
    </row>
    <row r="236" spans="1:13" x14ac:dyDescent="0.2">
      <c r="A236" s="1" t="s">
        <v>1039</v>
      </c>
      <c r="B236" s="1" t="s">
        <v>1036</v>
      </c>
      <c r="C236" s="1" t="s">
        <v>10986</v>
      </c>
      <c r="D236" s="1" t="s">
        <v>8982</v>
      </c>
      <c r="E236" s="1" t="s">
        <v>9805</v>
      </c>
      <c r="F236" s="1" t="s">
        <v>10576</v>
      </c>
      <c r="G236" s="5" t="s">
        <v>11221</v>
      </c>
      <c r="H236" s="5" t="s">
        <v>11891</v>
      </c>
      <c r="I236" s="1" t="s">
        <v>2150</v>
      </c>
      <c r="J236" s="1" t="s">
        <v>10987</v>
      </c>
      <c r="K236" s="1" t="s">
        <v>14251</v>
      </c>
      <c r="L236" s="5" t="s">
        <v>12739</v>
      </c>
      <c r="M236" s="5" t="s">
        <v>13415</v>
      </c>
    </row>
    <row r="237" spans="1:13" x14ac:dyDescent="0.2">
      <c r="A237" s="1" t="s">
        <v>1039</v>
      </c>
      <c r="B237" s="1" t="s">
        <v>1036</v>
      </c>
      <c r="C237" s="1" t="s">
        <v>10986</v>
      </c>
      <c r="D237" s="1" t="s">
        <v>8983</v>
      </c>
      <c r="E237" s="1" t="s">
        <v>9806</v>
      </c>
      <c r="F237" s="1" t="s">
        <v>10577</v>
      </c>
      <c r="G237" s="5" t="s">
        <v>11222</v>
      </c>
      <c r="H237" s="5" t="s">
        <v>11892</v>
      </c>
      <c r="I237" s="1" t="s">
        <v>2150</v>
      </c>
      <c r="J237" s="1" t="s">
        <v>10987</v>
      </c>
      <c r="K237" s="1" t="s">
        <v>14252</v>
      </c>
      <c r="L237" s="5" t="s">
        <v>12740</v>
      </c>
      <c r="M237" s="5" t="s">
        <v>13416</v>
      </c>
    </row>
    <row r="238" spans="1:13" x14ac:dyDescent="0.2">
      <c r="A238" s="1" t="s">
        <v>1039</v>
      </c>
      <c r="B238" s="1" t="s">
        <v>1036</v>
      </c>
      <c r="C238" s="1" t="s">
        <v>10986</v>
      </c>
      <c r="D238" s="1" t="s">
        <v>8984</v>
      </c>
      <c r="E238" s="1" t="s">
        <v>9807</v>
      </c>
      <c r="F238" s="1" t="s">
        <v>10578</v>
      </c>
      <c r="G238" s="5" t="s">
        <v>11223</v>
      </c>
      <c r="H238" s="5" t="s">
        <v>11893</v>
      </c>
      <c r="I238" s="1" t="s">
        <v>2150</v>
      </c>
      <c r="J238" s="1" t="s">
        <v>10987</v>
      </c>
      <c r="K238" s="1" t="s">
        <v>14253</v>
      </c>
      <c r="L238" s="5" t="s">
        <v>12741</v>
      </c>
      <c r="M238" s="5" t="s">
        <v>13417</v>
      </c>
    </row>
    <row r="239" spans="1:13" x14ac:dyDescent="0.2">
      <c r="A239" s="1" t="s">
        <v>1039</v>
      </c>
      <c r="B239" s="1" t="s">
        <v>1036</v>
      </c>
      <c r="C239" s="1" t="s">
        <v>10986</v>
      </c>
      <c r="D239" s="1" t="s">
        <v>8985</v>
      </c>
      <c r="E239" s="1" t="s">
        <v>9808</v>
      </c>
      <c r="F239" s="1" t="s">
        <v>10579</v>
      </c>
      <c r="G239" s="5" t="s">
        <v>11224</v>
      </c>
      <c r="H239" s="5" t="s">
        <v>11894</v>
      </c>
      <c r="I239" s="1" t="s">
        <v>2150</v>
      </c>
      <c r="J239" s="1" t="s">
        <v>10987</v>
      </c>
      <c r="K239" s="1" t="s">
        <v>14254</v>
      </c>
      <c r="L239" s="5" t="s">
        <v>12742</v>
      </c>
      <c r="M239" s="5" t="s">
        <v>13418</v>
      </c>
    </row>
    <row r="240" spans="1:13" x14ac:dyDescent="0.2">
      <c r="A240" s="1" t="s">
        <v>1039</v>
      </c>
      <c r="B240" s="1" t="s">
        <v>1036</v>
      </c>
      <c r="C240" s="1" t="s">
        <v>10986</v>
      </c>
      <c r="D240" s="1" t="s">
        <v>8986</v>
      </c>
      <c r="E240" s="1" t="s">
        <v>9809</v>
      </c>
      <c r="F240" s="1" t="s">
        <v>10580</v>
      </c>
      <c r="G240" s="5" t="s">
        <v>11225</v>
      </c>
      <c r="H240" s="5" t="s">
        <v>11895</v>
      </c>
      <c r="I240" s="1" t="s">
        <v>2150</v>
      </c>
      <c r="J240" s="1" t="s">
        <v>10987</v>
      </c>
      <c r="K240" s="1" t="s">
        <v>14255</v>
      </c>
      <c r="L240" s="5" t="s">
        <v>12743</v>
      </c>
      <c r="M240" s="5" t="s">
        <v>13419</v>
      </c>
    </row>
    <row r="241" spans="1:13" x14ac:dyDescent="0.2">
      <c r="A241" s="1" t="s">
        <v>1039</v>
      </c>
      <c r="B241" s="1" t="s">
        <v>1036</v>
      </c>
      <c r="C241" s="1" t="s">
        <v>10986</v>
      </c>
      <c r="D241" s="1" t="s">
        <v>8987</v>
      </c>
      <c r="E241" s="1" t="s">
        <v>9810</v>
      </c>
      <c r="F241" s="1" t="s">
        <v>10581</v>
      </c>
      <c r="G241" s="5" t="s">
        <v>11226</v>
      </c>
      <c r="H241" s="5" t="s">
        <v>11896</v>
      </c>
      <c r="I241" s="1" t="s">
        <v>2150</v>
      </c>
      <c r="J241" s="1" t="s">
        <v>10987</v>
      </c>
      <c r="K241" s="1" t="s">
        <v>14256</v>
      </c>
      <c r="L241" s="5" t="s">
        <v>12744</v>
      </c>
      <c r="M241" s="5" t="s">
        <v>13420</v>
      </c>
    </row>
    <row r="242" spans="1:13" x14ac:dyDescent="0.2">
      <c r="A242" s="1" t="s">
        <v>1039</v>
      </c>
      <c r="B242" s="1" t="s">
        <v>1036</v>
      </c>
      <c r="C242" s="1" t="s">
        <v>10986</v>
      </c>
      <c r="D242" s="1" t="s">
        <v>8988</v>
      </c>
      <c r="E242" s="1" t="s">
        <v>9811</v>
      </c>
      <c r="F242" s="1" t="s">
        <v>10582</v>
      </c>
      <c r="G242" s="5" t="s">
        <v>11227</v>
      </c>
      <c r="H242" s="5" t="s">
        <v>11897</v>
      </c>
      <c r="I242" s="1" t="s">
        <v>2150</v>
      </c>
      <c r="J242" s="1" t="s">
        <v>10987</v>
      </c>
      <c r="K242" s="1" t="s">
        <v>14257</v>
      </c>
      <c r="L242" s="5" t="s">
        <v>12745</v>
      </c>
      <c r="M242" s="5" t="s">
        <v>13421</v>
      </c>
    </row>
    <row r="243" spans="1:13" x14ac:dyDescent="0.2">
      <c r="A243" s="1" t="s">
        <v>1039</v>
      </c>
      <c r="B243" s="1" t="s">
        <v>1036</v>
      </c>
      <c r="C243" s="1" t="s">
        <v>10986</v>
      </c>
      <c r="D243" s="1" t="s">
        <v>8989</v>
      </c>
      <c r="E243" s="1" t="s">
        <v>9812</v>
      </c>
      <c r="F243" s="1" t="s">
        <v>10583</v>
      </c>
      <c r="G243" s="5" t="s">
        <v>11228</v>
      </c>
      <c r="H243" s="5" t="s">
        <v>11898</v>
      </c>
      <c r="I243" s="1" t="s">
        <v>2150</v>
      </c>
      <c r="J243" s="1" t="s">
        <v>10987</v>
      </c>
      <c r="K243" s="1" t="s">
        <v>14258</v>
      </c>
      <c r="L243" s="5" t="s">
        <v>12746</v>
      </c>
      <c r="M243" s="5" t="s">
        <v>13422</v>
      </c>
    </row>
    <row r="244" spans="1:13" x14ac:dyDescent="0.2">
      <c r="A244" s="1" t="s">
        <v>1039</v>
      </c>
      <c r="B244" s="1" t="s">
        <v>1036</v>
      </c>
      <c r="C244" s="1" t="s">
        <v>10986</v>
      </c>
      <c r="D244" s="1" t="s">
        <v>8990</v>
      </c>
      <c r="E244" s="1" t="s">
        <v>9813</v>
      </c>
      <c r="F244" s="1" t="s">
        <v>10584</v>
      </c>
      <c r="G244" s="5" t="s">
        <v>11229</v>
      </c>
      <c r="H244" s="5" t="s">
        <v>11899</v>
      </c>
      <c r="I244" s="1" t="s">
        <v>2150</v>
      </c>
      <c r="J244" s="1" t="s">
        <v>10987</v>
      </c>
      <c r="K244" s="1" t="s">
        <v>14259</v>
      </c>
      <c r="L244" s="5" t="s">
        <v>12747</v>
      </c>
      <c r="M244" s="5" t="s">
        <v>13423</v>
      </c>
    </row>
    <row r="245" spans="1:13" x14ac:dyDescent="0.2">
      <c r="A245" s="1" t="s">
        <v>1039</v>
      </c>
      <c r="B245" s="1" t="s">
        <v>1036</v>
      </c>
      <c r="C245" s="1" t="s">
        <v>10986</v>
      </c>
      <c r="D245" s="1" t="s">
        <v>8991</v>
      </c>
      <c r="E245" s="1" t="s">
        <v>231</v>
      </c>
      <c r="F245" s="1" t="s">
        <v>10585</v>
      </c>
      <c r="G245" s="5" t="s">
        <v>11230</v>
      </c>
      <c r="H245" s="5" t="s">
        <v>11900</v>
      </c>
      <c r="I245" s="1" t="s">
        <v>2150</v>
      </c>
      <c r="J245" s="1" t="s">
        <v>10987</v>
      </c>
      <c r="K245" s="1" t="s">
        <v>14260</v>
      </c>
      <c r="L245" s="5" t="s">
        <v>12748</v>
      </c>
      <c r="M245" s="5" t="s">
        <v>13424</v>
      </c>
    </row>
    <row r="246" spans="1:13" x14ac:dyDescent="0.2">
      <c r="A246" s="1" t="s">
        <v>1039</v>
      </c>
      <c r="B246" s="1" t="s">
        <v>1036</v>
      </c>
      <c r="C246" s="1" t="s">
        <v>10986</v>
      </c>
      <c r="D246" s="1" t="s">
        <v>8992</v>
      </c>
      <c r="E246" s="1" t="s">
        <v>9814</v>
      </c>
      <c r="F246" s="1" t="s">
        <v>10586</v>
      </c>
      <c r="G246" s="5" t="s">
        <v>11231</v>
      </c>
      <c r="H246" s="5" t="s">
        <v>11901</v>
      </c>
      <c r="I246" s="1" t="s">
        <v>2150</v>
      </c>
      <c r="J246" s="1" t="s">
        <v>10987</v>
      </c>
      <c r="K246" s="1" t="s">
        <v>14261</v>
      </c>
      <c r="L246" s="5" t="s">
        <v>12749</v>
      </c>
      <c r="M246" s="5" t="s">
        <v>13425</v>
      </c>
    </row>
    <row r="247" spans="1:13" x14ac:dyDescent="0.2">
      <c r="A247" s="1" t="s">
        <v>1039</v>
      </c>
      <c r="B247" s="1" t="s">
        <v>1036</v>
      </c>
      <c r="C247" s="1" t="s">
        <v>10986</v>
      </c>
      <c r="D247" s="1" t="s">
        <v>8993</v>
      </c>
      <c r="E247" s="1" t="s">
        <v>9815</v>
      </c>
      <c r="F247" s="1" t="s">
        <v>10587</v>
      </c>
      <c r="G247" s="5" t="s">
        <v>11232</v>
      </c>
      <c r="H247" s="5" t="s">
        <v>11902</v>
      </c>
      <c r="I247" s="1" t="s">
        <v>2150</v>
      </c>
      <c r="J247" s="1" t="s">
        <v>10987</v>
      </c>
      <c r="K247" s="1" t="s">
        <v>14262</v>
      </c>
      <c r="L247" s="5" t="s">
        <v>12750</v>
      </c>
      <c r="M247" s="5" t="s">
        <v>13426</v>
      </c>
    </row>
    <row r="248" spans="1:13" x14ac:dyDescent="0.2">
      <c r="A248" s="1" t="s">
        <v>1039</v>
      </c>
      <c r="B248" s="1" t="s">
        <v>1036</v>
      </c>
      <c r="C248" s="1" t="s">
        <v>10986</v>
      </c>
      <c r="D248" s="1" t="s">
        <v>8994</v>
      </c>
      <c r="E248" s="1" t="s">
        <v>9816</v>
      </c>
      <c r="F248" s="1" t="s">
        <v>10588</v>
      </c>
      <c r="G248" s="5" t="s">
        <v>11233</v>
      </c>
      <c r="H248" s="5" t="s">
        <v>11903</v>
      </c>
      <c r="I248" s="1" t="s">
        <v>2150</v>
      </c>
      <c r="J248" s="1" t="s">
        <v>10987</v>
      </c>
      <c r="K248" s="1" t="s">
        <v>14263</v>
      </c>
      <c r="L248" s="5" t="s">
        <v>12751</v>
      </c>
      <c r="M248" s="5" t="s">
        <v>13427</v>
      </c>
    </row>
    <row r="249" spans="1:13" x14ac:dyDescent="0.2">
      <c r="A249" s="1" t="s">
        <v>1039</v>
      </c>
      <c r="B249" s="1" t="s">
        <v>1036</v>
      </c>
      <c r="C249" s="1" t="s">
        <v>10986</v>
      </c>
      <c r="D249" s="1" t="s">
        <v>8995</v>
      </c>
      <c r="E249" s="1" t="s">
        <v>9817</v>
      </c>
      <c r="F249" s="1" t="s">
        <v>10589</v>
      </c>
      <c r="G249" s="5" t="s">
        <v>11234</v>
      </c>
      <c r="H249" s="5" t="s">
        <v>11904</v>
      </c>
      <c r="I249" s="1" t="s">
        <v>2150</v>
      </c>
      <c r="J249" s="1" t="s">
        <v>10987</v>
      </c>
      <c r="K249" s="1" t="s">
        <v>14264</v>
      </c>
      <c r="L249" s="5" t="s">
        <v>12752</v>
      </c>
      <c r="M249" s="5" t="s">
        <v>13428</v>
      </c>
    </row>
    <row r="250" spans="1:13" x14ac:dyDescent="0.2">
      <c r="A250" s="1" t="s">
        <v>1039</v>
      </c>
      <c r="B250" s="1" t="s">
        <v>1036</v>
      </c>
      <c r="C250" s="1" t="s">
        <v>10986</v>
      </c>
      <c r="D250" s="1" t="s">
        <v>8996</v>
      </c>
      <c r="E250" s="1" t="s">
        <v>9818</v>
      </c>
      <c r="F250" s="1" t="s">
        <v>10590</v>
      </c>
      <c r="G250" s="5" t="s">
        <v>11235</v>
      </c>
      <c r="H250" s="5" t="s">
        <v>11905</v>
      </c>
      <c r="I250" s="1" t="s">
        <v>2150</v>
      </c>
      <c r="J250" s="1" t="s">
        <v>10987</v>
      </c>
      <c r="K250" s="1" t="s">
        <v>14265</v>
      </c>
      <c r="L250" s="5" t="s">
        <v>12753</v>
      </c>
      <c r="M250" s="5" t="s">
        <v>13429</v>
      </c>
    </row>
    <row r="251" spans="1:13" x14ac:dyDescent="0.2">
      <c r="A251" s="1" t="s">
        <v>1039</v>
      </c>
      <c r="B251" s="1" t="s">
        <v>1036</v>
      </c>
      <c r="C251" s="1" t="s">
        <v>10986</v>
      </c>
      <c r="D251" s="1" t="s">
        <v>8997</v>
      </c>
      <c r="E251" s="1" t="s">
        <v>9819</v>
      </c>
      <c r="F251" s="1" t="s">
        <v>10591</v>
      </c>
      <c r="G251" s="5" t="s">
        <v>11236</v>
      </c>
      <c r="H251" s="5" t="s">
        <v>11906</v>
      </c>
      <c r="I251" s="1" t="s">
        <v>2150</v>
      </c>
      <c r="J251" s="1" t="s">
        <v>10987</v>
      </c>
      <c r="K251" s="1" t="s">
        <v>14266</v>
      </c>
      <c r="L251" s="5" t="s">
        <v>12754</v>
      </c>
      <c r="M251" s="5" t="s">
        <v>13430</v>
      </c>
    </row>
    <row r="252" spans="1:13" x14ac:dyDescent="0.2">
      <c r="A252" s="1" t="s">
        <v>1039</v>
      </c>
      <c r="B252" s="1" t="s">
        <v>1036</v>
      </c>
      <c r="C252" s="1" t="s">
        <v>10986</v>
      </c>
      <c r="D252" s="1" t="s">
        <v>8998</v>
      </c>
      <c r="E252" s="1" t="s">
        <v>9820</v>
      </c>
      <c r="F252" s="1" t="s">
        <v>10592</v>
      </c>
      <c r="G252" s="5" t="s">
        <v>11237</v>
      </c>
      <c r="H252" s="5" t="s">
        <v>11907</v>
      </c>
      <c r="I252" s="1" t="s">
        <v>2150</v>
      </c>
      <c r="J252" s="1" t="s">
        <v>10987</v>
      </c>
      <c r="K252" s="1" t="s">
        <v>14267</v>
      </c>
      <c r="L252" s="5" t="s">
        <v>12755</v>
      </c>
      <c r="M252" s="5" t="s">
        <v>13431</v>
      </c>
    </row>
    <row r="253" spans="1:13" x14ac:dyDescent="0.2">
      <c r="A253" s="1" t="s">
        <v>1039</v>
      </c>
      <c r="B253" s="1" t="s">
        <v>1036</v>
      </c>
      <c r="C253" s="1" t="s">
        <v>10986</v>
      </c>
      <c r="D253" s="1" t="s">
        <v>8999</v>
      </c>
      <c r="E253" s="1" t="s">
        <v>9821</v>
      </c>
      <c r="F253" s="1" t="s">
        <v>10593</v>
      </c>
      <c r="G253" s="5" t="s">
        <v>11238</v>
      </c>
      <c r="H253" s="5" t="s">
        <v>11908</v>
      </c>
      <c r="I253" s="1" t="s">
        <v>2150</v>
      </c>
      <c r="J253" s="1" t="s">
        <v>10987</v>
      </c>
      <c r="K253" s="1" t="s">
        <v>14268</v>
      </c>
      <c r="L253" s="5" t="s">
        <v>12756</v>
      </c>
      <c r="M253" s="5" t="s">
        <v>13432</v>
      </c>
    </row>
    <row r="254" spans="1:13" x14ac:dyDescent="0.2">
      <c r="A254" s="1" t="s">
        <v>1039</v>
      </c>
      <c r="B254" s="1" t="s">
        <v>1036</v>
      </c>
      <c r="C254" s="1" t="s">
        <v>10986</v>
      </c>
      <c r="D254" s="1" t="s">
        <v>9000</v>
      </c>
      <c r="E254" s="1" t="s">
        <v>9822</v>
      </c>
      <c r="F254" s="1" t="s">
        <v>10594</v>
      </c>
      <c r="G254" s="5" t="s">
        <v>11239</v>
      </c>
      <c r="H254" s="5" t="s">
        <v>11909</v>
      </c>
      <c r="I254" s="1" t="s">
        <v>2150</v>
      </c>
      <c r="J254" s="1" t="s">
        <v>10987</v>
      </c>
      <c r="K254" s="1" t="s">
        <v>14269</v>
      </c>
      <c r="L254" s="5" t="s">
        <v>12757</v>
      </c>
      <c r="M254" s="5" t="s">
        <v>13433</v>
      </c>
    </row>
    <row r="255" spans="1:13" x14ac:dyDescent="0.2">
      <c r="A255" s="1" t="s">
        <v>1039</v>
      </c>
      <c r="B255" s="1" t="s">
        <v>1036</v>
      </c>
      <c r="C255" s="1" t="s">
        <v>10986</v>
      </c>
      <c r="D255" s="1" t="s">
        <v>9001</v>
      </c>
      <c r="E255" s="1" t="s">
        <v>239</v>
      </c>
      <c r="F255" s="1" t="s">
        <v>558</v>
      </c>
      <c r="G255" s="5" t="s">
        <v>11240</v>
      </c>
      <c r="H255" s="5" t="s">
        <v>11910</v>
      </c>
      <c r="I255" s="1" t="s">
        <v>2150</v>
      </c>
      <c r="J255" s="1" t="s">
        <v>10987</v>
      </c>
      <c r="K255" s="1" t="s">
        <v>3261</v>
      </c>
      <c r="L255" s="5" t="s">
        <v>12758</v>
      </c>
      <c r="M255" s="5" t="s">
        <v>13434</v>
      </c>
    </row>
    <row r="256" spans="1:13" x14ac:dyDescent="0.2">
      <c r="A256" s="1" t="s">
        <v>1039</v>
      </c>
      <c r="B256" s="1" t="s">
        <v>1036</v>
      </c>
      <c r="C256" s="1" t="s">
        <v>10986</v>
      </c>
      <c r="D256" s="1" t="s">
        <v>9002</v>
      </c>
      <c r="E256" s="1" t="s">
        <v>240</v>
      </c>
      <c r="F256" s="1" t="s">
        <v>558</v>
      </c>
      <c r="G256" s="5" t="s">
        <v>11241</v>
      </c>
      <c r="H256" s="5" t="s">
        <v>11911</v>
      </c>
      <c r="I256" s="1" t="s">
        <v>2150</v>
      </c>
      <c r="J256" s="1" t="s">
        <v>10987</v>
      </c>
      <c r="K256" s="1" t="s">
        <v>3261</v>
      </c>
      <c r="L256" s="5" t="s">
        <v>12759</v>
      </c>
      <c r="M256" s="5" t="s">
        <v>13435</v>
      </c>
    </row>
    <row r="257" spans="1:13" x14ac:dyDescent="0.2">
      <c r="A257" s="1" t="s">
        <v>1039</v>
      </c>
      <c r="B257" s="1" t="s">
        <v>1036</v>
      </c>
      <c r="C257" s="1" t="s">
        <v>10986</v>
      </c>
      <c r="D257" s="1" t="s">
        <v>9003</v>
      </c>
      <c r="E257" s="1" t="s">
        <v>241</v>
      </c>
      <c r="F257" s="1" t="s">
        <v>10595</v>
      </c>
      <c r="G257" s="5" t="s">
        <v>11242</v>
      </c>
      <c r="H257" s="5" t="s">
        <v>11912</v>
      </c>
      <c r="I257" s="1" t="s">
        <v>2150</v>
      </c>
      <c r="J257" s="1" t="s">
        <v>10987</v>
      </c>
      <c r="K257" s="1" t="s">
        <v>14270</v>
      </c>
      <c r="L257" s="5" t="s">
        <v>12760</v>
      </c>
      <c r="M257" s="5" t="s">
        <v>13436</v>
      </c>
    </row>
    <row r="258" spans="1:13" x14ac:dyDescent="0.2">
      <c r="A258" s="1" t="s">
        <v>1039</v>
      </c>
      <c r="B258" s="1" t="s">
        <v>1036</v>
      </c>
      <c r="C258" s="1" t="s">
        <v>10986</v>
      </c>
      <c r="D258" s="1" t="s">
        <v>9004</v>
      </c>
      <c r="E258" s="1" t="s">
        <v>9823</v>
      </c>
      <c r="F258" s="1" t="s">
        <v>10596</v>
      </c>
      <c r="G258" s="5" t="s">
        <v>11243</v>
      </c>
      <c r="H258" s="5" t="s">
        <v>11913</v>
      </c>
      <c r="I258" s="1" t="s">
        <v>2150</v>
      </c>
      <c r="J258" s="1" t="s">
        <v>10987</v>
      </c>
      <c r="K258" s="1" t="s">
        <v>14271</v>
      </c>
      <c r="L258" s="5" t="s">
        <v>12761</v>
      </c>
      <c r="M258" s="5" t="s">
        <v>13437</v>
      </c>
    </row>
    <row r="259" spans="1:13" x14ac:dyDescent="0.2">
      <c r="A259" s="1" t="s">
        <v>1039</v>
      </c>
      <c r="B259" s="1" t="s">
        <v>1036</v>
      </c>
      <c r="C259" s="1" t="s">
        <v>10986</v>
      </c>
      <c r="D259" s="1" t="s">
        <v>9005</v>
      </c>
      <c r="E259" s="1" t="s">
        <v>9824</v>
      </c>
      <c r="F259" s="1" t="s">
        <v>10597</v>
      </c>
      <c r="G259" s="5" t="s">
        <v>11244</v>
      </c>
      <c r="H259" s="5" t="s">
        <v>11914</v>
      </c>
      <c r="I259" s="1" t="s">
        <v>2150</v>
      </c>
      <c r="J259" s="1" t="s">
        <v>10987</v>
      </c>
      <c r="K259" s="1" t="s">
        <v>14272</v>
      </c>
      <c r="L259" s="5" t="s">
        <v>12762</v>
      </c>
      <c r="M259" s="5" t="s">
        <v>13438</v>
      </c>
    </row>
    <row r="260" spans="1:13" x14ac:dyDescent="0.2">
      <c r="A260" s="1" t="s">
        <v>1039</v>
      </c>
      <c r="B260" s="1" t="s">
        <v>1036</v>
      </c>
      <c r="C260" s="1" t="s">
        <v>10986</v>
      </c>
      <c r="D260" s="1" t="s">
        <v>9006</v>
      </c>
      <c r="E260" s="1" t="s">
        <v>9825</v>
      </c>
      <c r="F260" s="1" t="s">
        <v>10598</v>
      </c>
      <c r="G260" s="5" t="s">
        <v>11245</v>
      </c>
      <c r="H260" s="5" t="s">
        <v>11915</v>
      </c>
      <c r="I260" s="1" t="s">
        <v>2150</v>
      </c>
      <c r="J260" s="1" t="s">
        <v>10987</v>
      </c>
      <c r="K260" s="1" t="s">
        <v>14273</v>
      </c>
      <c r="L260" s="5" t="s">
        <v>12763</v>
      </c>
      <c r="M260" s="5" t="s">
        <v>13439</v>
      </c>
    </row>
    <row r="261" spans="1:13" x14ac:dyDescent="0.2">
      <c r="A261" s="1" t="s">
        <v>1039</v>
      </c>
      <c r="B261" s="1" t="s">
        <v>1036</v>
      </c>
      <c r="C261" s="1" t="s">
        <v>10986</v>
      </c>
      <c r="D261" s="1" t="s">
        <v>9007</v>
      </c>
      <c r="E261" s="1" t="s">
        <v>9826</v>
      </c>
      <c r="F261" s="1" t="s">
        <v>10599</v>
      </c>
      <c r="G261" s="5" t="s">
        <v>11246</v>
      </c>
      <c r="H261" s="5" t="s">
        <v>11916</v>
      </c>
      <c r="I261" s="1" t="s">
        <v>2150</v>
      </c>
      <c r="J261" s="1" t="s">
        <v>10987</v>
      </c>
      <c r="K261" s="1" t="s">
        <v>14210</v>
      </c>
      <c r="L261" s="5" t="s">
        <v>12764</v>
      </c>
      <c r="M261" s="5" t="s">
        <v>13440</v>
      </c>
    </row>
    <row r="262" spans="1:13" x14ac:dyDescent="0.2">
      <c r="A262" s="1" t="s">
        <v>1039</v>
      </c>
      <c r="B262" s="1" t="s">
        <v>1036</v>
      </c>
      <c r="C262" s="1" t="s">
        <v>10986</v>
      </c>
      <c r="D262" s="1" t="s">
        <v>9008</v>
      </c>
      <c r="E262" s="1" t="s">
        <v>9827</v>
      </c>
      <c r="F262" s="1" t="s">
        <v>10600</v>
      </c>
      <c r="G262" s="5" t="s">
        <v>11247</v>
      </c>
      <c r="H262" s="5" t="s">
        <v>11917</v>
      </c>
      <c r="I262" s="1" t="s">
        <v>2150</v>
      </c>
      <c r="J262" s="1" t="s">
        <v>10987</v>
      </c>
      <c r="K262" s="1" t="s">
        <v>14211</v>
      </c>
      <c r="L262" s="5" t="s">
        <v>12765</v>
      </c>
      <c r="M262" s="5" t="s">
        <v>13441</v>
      </c>
    </row>
    <row r="263" spans="1:13" x14ac:dyDescent="0.2">
      <c r="A263" s="1" t="s">
        <v>1039</v>
      </c>
      <c r="B263" s="1" t="s">
        <v>1036</v>
      </c>
      <c r="C263" s="1" t="s">
        <v>10986</v>
      </c>
      <c r="D263" s="1" t="s">
        <v>9009</v>
      </c>
      <c r="E263" s="1" t="s">
        <v>9828</v>
      </c>
      <c r="F263" s="1" t="s">
        <v>10601</v>
      </c>
      <c r="G263" s="5" t="s">
        <v>11248</v>
      </c>
      <c r="H263" s="5" t="s">
        <v>11918</v>
      </c>
      <c r="I263" s="1" t="s">
        <v>2150</v>
      </c>
      <c r="J263" s="1" t="s">
        <v>10987</v>
      </c>
      <c r="K263" s="1" t="s">
        <v>14274</v>
      </c>
      <c r="L263" s="5" t="s">
        <v>12766</v>
      </c>
      <c r="M263" s="5" t="s">
        <v>13442</v>
      </c>
    </row>
    <row r="264" spans="1:13" x14ac:dyDescent="0.2">
      <c r="A264" s="1" t="s">
        <v>1039</v>
      </c>
      <c r="B264" s="1" t="s">
        <v>1036</v>
      </c>
      <c r="C264" s="1" t="s">
        <v>10986</v>
      </c>
      <c r="D264" s="1" t="s">
        <v>9010</v>
      </c>
      <c r="E264" s="1" t="s">
        <v>9829</v>
      </c>
      <c r="F264" s="1" t="s">
        <v>10602</v>
      </c>
      <c r="G264" s="5" t="s">
        <v>11249</v>
      </c>
      <c r="H264" s="5" t="s">
        <v>11919</v>
      </c>
      <c r="I264" s="1" t="s">
        <v>2150</v>
      </c>
      <c r="J264" s="1" t="s">
        <v>10987</v>
      </c>
      <c r="K264" s="1" t="s">
        <v>14275</v>
      </c>
      <c r="L264" s="5" t="s">
        <v>12767</v>
      </c>
      <c r="M264" s="5" t="s">
        <v>13443</v>
      </c>
    </row>
    <row r="265" spans="1:13" x14ac:dyDescent="0.2">
      <c r="A265" s="1" t="s">
        <v>1039</v>
      </c>
      <c r="B265" s="1" t="s">
        <v>1036</v>
      </c>
      <c r="C265" s="1" t="s">
        <v>10986</v>
      </c>
      <c r="D265" s="1" t="s">
        <v>9011</v>
      </c>
      <c r="E265" s="1" t="s">
        <v>9830</v>
      </c>
      <c r="F265" s="1" t="s">
        <v>10603</v>
      </c>
      <c r="G265" s="5" t="s">
        <v>11250</v>
      </c>
      <c r="H265" s="5" t="s">
        <v>11920</v>
      </c>
      <c r="I265" s="1" t="s">
        <v>2150</v>
      </c>
      <c r="J265" s="1" t="s">
        <v>10987</v>
      </c>
      <c r="K265" s="1" t="s">
        <v>14276</v>
      </c>
      <c r="L265" s="5" t="s">
        <v>12768</v>
      </c>
      <c r="M265" s="5" t="s">
        <v>13444</v>
      </c>
    </row>
    <row r="266" spans="1:13" x14ac:dyDescent="0.2">
      <c r="A266" s="1" t="s">
        <v>1039</v>
      </c>
      <c r="B266" s="1" t="s">
        <v>1036</v>
      </c>
      <c r="C266" s="1" t="s">
        <v>10986</v>
      </c>
      <c r="D266" s="1" t="s">
        <v>9012</v>
      </c>
      <c r="E266" s="1" t="s">
        <v>9831</v>
      </c>
      <c r="F266" s="1" t="s">
        <v>10604</v>
      </c>
      <c r="G266" s="5" t="s">
        <v>11251</v>
      </c>
      <c r="H266" s="5" t="s">
        <v>11921</v>
      </c>
      <c r="I266" s="1" t="s">
        <v>2150</v>
      </c>
      <c r="J266" s="1" t="s">
        <v>10987</v>
      </c>
      <c r="K266" s="1" t="s">
        <v>14277</v>
      </c>
      <c r="L266" s="5" t="s">
        <v>12769</v>
      </c>
      <c r="M266" s="5" t="s">
        <v>13445</v>
      </c>
    </row>
    <row r="267" spans="1:13" x14ac:dyDescent="0.2">
      <c r="A267" s="1" t="s">
        <v>1039</v>
      </c>
      <c r="B267" s="1" t="s">
        <v>1036</v>
      </c>
      <c r="C267" s="1" t="s">
        <v>10986</v>
      </c>
      <c r="D267" s="1" t="s">
        <v>9013</v>
      </c>
      <c r="E267" s="1" t="s">
        <v>9832</v>
      </c>
      <c r="F267" s="1" t="s">
        <v>10605</v>
      </c>
      <c r="G267" s="5" t="s">
        <v>11252</v>
      </c>
      <c r="H267" s="5" t="s">
        <v>11922</v>
      </c>
      <c r="I267" s="1" t="s">
        <v>2150</v>
      </c>
      <c r="J267" s="1" t="s">
        <v>10987</v>
      </c>
      <c r="K267" s="1" t="s">
        <v>14278</v>
      </c>
      <c r="L267" s="5" t="s">
        <v>12770</v>
      </c>
      <c r="M267" s="5" t="s">
        <v>13446</v>
      </c>
    </row>
    <row r="268" spans="1:13" x14ac:dyDescent="0.2">
      <c r="A268" s="1" t="s">
        <v>1039</v>
      </c>
      <c r="B268" s="1" t="s">
        <v>1036</v>
      </c>
      <c r="C268" s="1" t="s">
        <v>10986</v>
      </c>
      <c r="D268" s="1" t="s">
        <v>9014</v>
      </c>
      <c r="E268" s="1" t="s">
        <v>9833</v>
      </c>
      <c r="F268" s="1" t="s">
        <v>10606</v>
      </c>
      <c r="G268" s="5" t="s">
        <v>11253</v>
      </c>
      <c r="H268" s="5" t="s">
        <v>11923</v>
      </c>
      <c r="I268" s="1" t="s">
        <v>2150</v>
      </c>
      <c r="J268" s="1" t="s">
        <v>10987</v>
      </c>
      <c r="K268" s="1" t="s">
        <v>14279</v>
      </c>
      <c r="L268" s="5" t="s">
        <v>12771</v>
      </c>
      <c r="M268" s="5" t="s">
        <v>13447</v>
      </c>
    </row>
    <row r="269" spans="1:13" x14ac:dyDescent="0.2">
      <c r="A269" s="1" t="s">
        <v>1039</v>
      </c>
      <c r="B269" s="1" t="s">
        <v>1036</v>
      </c>
      <c r="C269" s="1" t="s">
        <v>10986</v>
      </c>
      <c r="D269" s="1" t="s">
        <v>9015</v>
      </c>
      <c r="E269" s="1" t="s">
        <v>9834</v>
      </c>
      <c r="F269" s="1" t="s">
        <v>10607</v>
      </c>
      <c r="G269" s="5" t="s">
        <v>11254</v>
      </c>
      <c r="H269" s="5" t="s">
        <v>11924</v>
      </c>
      <c r="I269" s="1" t="s">
        <v>2150</v>
      </c>
      <c r="J269" s="1" t="s">
        <v>10987</v>
      </c>
      <c r="K269" s="1" t="s">
        <v>14280</v>
      </c>
      <c r="L269" s="5" t="s">
        <v>12772</v>
      </c>
      <c r="M269" s="5" t="s">
        <v>13448</v>
      </c>
    </row>
    <row r="270" spans="1:13" x14ac:dyDescent="0.2">
      <c r="A270" s="1" t="s">
        <v>1039</v>
      </c>
      <c r="B270" s="1" t="s">
        <v>1036</v>
      </c>
      <c r="C270" s="1" t="s">
        <v>10986</v>
      </c>
      <c r="D270" s="1" t="s">
        <v>9016</v>
      </c>
      <c r="E270" s="1" t="s">
        <v>261</v>
      </c>
      <c r="F270" s="1" t="s">
        <v>10608</v>
      </c>
      <c r="G270" s="5" t="s">
        <v>11255</v>
      </c>
      <c r="H270" s="5" t="s">
        <v>11925</v>
      </c>
      <c r="I270" s="1" t="s">
        <v>2150</v>
      </c>
      <c r="J270" s="1" t="s">
        <v>10987</v>
      </c>
      <c r="K270" s="1" t="s">
        <v>14281</v>
      </c>
      <c r="L270" s="5" t="s">
        <v>12773</v>
      </c>
      <c r="M270" s="5" t="s">
        <v>13449</v>
      </c>
    </row>
    <row r="271" spans="1:13" x14ac:dyDescent="0.2">
      <c r="A271" s="1" t="s">
        <v>1039</v>
      </c>
      <c r="B271" s="1" t="s">
        <v>1036</v>
      </c>
      <c r="C271" s="1" t="s">
        <v>10986</v>
      </c>
      <c r="D271" s="1" t="s">
        <v>9017</v>
      </c>
      <c r="E271" s="1" t="s">
        <v>9835</v>
      </c>
      <c r="F271" s="1" t="s">
        <v>10609</v>
      </c>
      <c r="G271" s="5" t="s">
        <v>11256</v>
      </c>
      <c r="H271" s="5" t="s">
        <v>11926</v>
      </c>
      <c r="I271" s="1" t="s">
        <v>2150</v>
      </c>
      <c r="J271" s="1" t="s">
        <v>10987</v>
      </c>
      <c r="K271" s="1" t="s">
        <v>14282</v>
      </c>
      <c r="L271" s="5" t="s">
        <v>12774</v>
      </c>
      <c r="M271" s="5" t="s">
        <v>13450</v>
      </c>
    </row>
    <row r="272" spans="1:13" x14ac:dyDescent="0.2">
      <c r="A272" s="1" t="s">
        <v>1039</v>
      </c>
      <c r="B272" s="1" t="s">
        <v>1036</v>
      </c>
      <c r="C272" s="1" t="s">
        <v>10986</v>
      </c>
      <c r="D272" s="1" t="s">
        <v>9018</v>
      </c>
      <c r="E272" s="1" t="s">
        <v>9836</v>
      </c>
      <c r="F272" s="1" t="s">
        <v>10610</v>
      </c>
      <c r="G272" s="5" t="s">
        <v>11257</v>
      </c>
      <c r="H272" s="5" t="s">
        <v>11927</v>
      </c>
      <c r="I272" s="1" t="s">
        <v>2150</v>
      </c>
      <c r="J272" s="1" t="s">
        <v>10987</v>
      </c>
      <c r="K272" s="1" t="s">
        <v>14281</v>
      </c>
      <c r="L272" s="5" t="s">
        <v>12775</v>
      </c>
      <c r="M272" s="5" t="s">
        <v>13451</v>
      </c>
    </row>
    <row r="273" spans="1:13" x14ac:dyDescent="0.2">
      <c r="A273" s="1" t="s">
        <v>1039</v>
      </c>
      <c r="B273" s="1" t="s">
        <v>1036</v>
      </c>
      <c r="C273" s="1" t="s">
        <v>10986</v>
      </c>
      <c r="D273" s="1" t="s">
        <v>9019</v>
      </c>
      <c r="E273" s="1" t="s">
        <v>9837</v>
      </c>
      <c r="F273" s="1" t="s">
        <v>10611</v>
      </c>
      <c r="G273" s="5" t="s">
        <v>11258</v>
      </c>
      <c r="H273" s="5" t="s">
        <v>11928</v>
      </c>
      <c r="I273" s="1" t="s">
        <v>2150</v>
      </c>
      <c r="J273" s="1" t="s">
        <v>10987</v>
      </c>
      <c r="K273" s="1" t="s">
        <v>14283</v>
      </c>
      <c r="L273" s="5" t="s">
        <v>12776</v>
      </c>
      <c r="M273" s="5" t="s">
        <v>13452</v>
      </c>
    </row>
    <row r="274" spans="1:13" x14ac:dyDescent="0.2">
      <c r="A274" s="1" t="s">
        <v>1039</v>
      </c>
      <c r="B274" s="1" t="s">
        <v>1036</v>
      </c>
      <c r="C274" s="1" t="s">
        <v>10986</v>
      </c>
      <c r="D274" s="1" t="s">
        <v>9020</v>
      </c>
      <c r="E274" s="1" t="s">
        <v>9838</v>
      </c>
      <c r="F274" s="1" t="s">
        <v>10612</v>
      </c>
      <c r="G274" s="5" t="s">
        <v>11259</v>
      </c>
      <c r="H274" s="5" t="s">
        <v>11929</v>
      </c>
      <c r="I274" s="1" t="s">
        <v>2150</v>
      </c>
      <c r="J274" s="1" t="s">
        <v>10987</v>
      </c>
      <c r="K274" s="1" t="s">
        <v>14284</v>
      </c>
      <c r="L274" s="5" t="s">
        <v>12777</v>
      </c>
      <c r="M274" s="5" t="s">
        <v>13453</v>
      </c>
    </row>
    <row r="275" spans="1:13" x14ac:dyDescent="0.2">
      <c r="A275" s="1" t="s">
        <v>1039</v>
      </c>
      <c r="B275" s="1" t="s">
        <v>1036</v>
      </c>
      <c r="C275" s="1" t="s">
        <v>10986</v>
      </c>
      <c r="D275" s="1" t="s">
        <v>9021</v>
      </c>
      <c r="E275" s="1" t="s">
        <v>9839</v>
      </c>
      <c r="F275" s="1" t="s">
        <v>10613</v>
      </c>
      <c r="G275" s="5" t="s">
        <v>11260</v>
      </c>
      <c r="H275" s="5" t="s">
        <v>11930</v>
      </c>
      <c r="I275" s="1" t="s">
        <v>2150</v>
      </c>
      <c r="J275" s="1" t="s">
        <v>10987</v>
      </c>
      <c r="K275" s="1" t="s">
        <v>14285</v>
      </c>
      <c r="L275" s="5" t="s">
        <v>12778</v>
      </c>
      <c r="M275" s="5" t="s">
        <v>13454</v>
      </c>
    </row>
    <row r="276" spans="1:13" x14ac:dyDescent="0.2">
      <c r="A276" s="1" t="s">
        <v>1039</v>
      </c>
      <c r="B276" s="1" t="s">
        <v>1036</v>
      </c>
      <c r="C276" s="1" t="s">
        <v>10986</v>
      </c>
      <c r="D276" s="1" t="s">
        <v>9022</v>
      </c>
      <c r="E276" s="1" t="s">
        <v>262</v>
      </c>
      <c r="F276" s="1" t="s">
        <v>558</v>
      </c>
      <c r="G276" s="5" t="s">
        <v>11261</v>
      </c>
      <c r="H276" s="5" t="s">
        <v>11931</v>
      </c>
      <c r="I276" s="1" t="s">
        <v>2150</v>
      </c>
      <c r="J276" s="1" t="s">
        <v>10987</v>
      </c>
      <c r="K276" s="1" t="s">
        <v>3261</v>
      </c>
      <c r="L276" s="5" t="s">
        <v>12779</v>
      </c>
      <c r="M276" s="5" t="s">
        <v>13455</v>
      </c>
    </row>
    <row r="277" spans="1:13" x14ac:dyDescent="0.2">
      <c r="A277" s="1" t="s">
        <v>1039</v>
      </c>
      <c r="B277" s="1" t="s">
        <v>1036</v>
      </c>
      <c r="C277" s="1" t="s">
        <v>10986</v>
      </c>
      <c r="D277" s="1" t="s">
        <v>9023</v>
      </c>
      <c r="E277" s="1" t="s">
        <v>9840</v>
      </c>
      <c r="F277" s="1" t="s">
        <v>10614</v>
      </c>
      <c r="G277" s="5" t="s">
        <v>11262</v>
      </c>
      <c r="H277" s="5" t="s">
        <v>11932</v>
      </c>
      <c r="I277" s="1" t="s">
        <v>2150</v>
      </c>
      <c r="J277" s="1" t="s">
        <v>10987</v>
      </c>
      <c r="K277" s="1" t="s">
        <v>14286</v>
      </c>
      <c r="L277" s="5" t="s">
        <v>12780</v>
      </c>
      <c r="M277" s="5" t="s">
        <v>13456</v>
      </c>
    </row>
    <row r="278" spans="1:13" x14ac:dyDescent="0.2">
      <c r="A278" s="1" t="s">
        <v>1039</v>
      </c>
      <c r="B278" s="1" t="s">
        <v>1036</v>
      </c>
      <c r="C278" s="1" t="s">
        <v>10986</v>
      </c>
      <c r="D278" s="1" t="s">
        <v>9024</v>
      </c>
      <c r="E278" s="1" t="s">
        <v>264</v>
      </c>
      <c r="F278" s="1" t="s">
        <v>558</v>
      </c>
      <c r="G278" s="5" t="s">
        <v>11263</v>
      </c>
      <c r="H278" s="5" t="s">
        <v>11933</v>
      </c>
      <c r="I278" s="1" t="s">
        <v>2150</v>
      </c>
      <c r="J278" s="1" t="s">
        <v>10987</v>
      </c>
      <c r="K278" s="1" t="s">
        <v>3261</v>
      </c>
      <c r="L278" s="5" t="s">
        <v>12781</v>
      </c>
      <c r="M278" s="5" t="s">
        <v>13457</v>
      </c>
    </row>
    <row r="279" spans="1:13" x14ac:dyDescent="0.2">
      <c r="A279" s="1" t="s">
        <v>1039</v>
      </c>
      <c r="B279" s="1" t="s">
        <v>1036</v>
      </c>
      <c r="C279" s="1" t="s">
        <v>10986</v>
      </c>
      <c r="D279" s="1" t="s">
        <v>9025</v>
      </c>
      <c r="E279" s="1" t="s">
        <v>265</v>
      </c>
      <c r="F279" s="1" t="s">
        <v>10615</v>
      </c>
      <c r="G279" s="5" t="s">
        <v>11264</v>
      </c>
      <c r="H279" s="5" t="s">
        <v>11934</v>
      </c>
      <c r="I279" s="1" t="s">
        <v>2150</v>
      </c>
      <c r="J279" s="1" t="s">
        <v>10987</v>
      </c>
      <c r="K279" s="1" t="s">
        <v>14287</v>
      </c>
      <c r="L279" s="5" t="s">
        <v>12782</v>
      </c>
      <c r="M279" s="5" t="s">
        <v>13458</v>
      </c>
    </row>
    <row r="280" spans="1:13" x14ac:dyDescent="0.2">
      <c r="A280" s="1" t="s">
        <v>1039</v>
      </c>
      <c r="B280" s="1" t="s">
        <v>1036</v>
      </c>
      <c r="C280" s="1" t="s">
        <v>10986</v>
      </c>
      <c r="D280" s="1" t="s">
        <v>9026</v>
      </c>
      <c r="E280" s="1" t="s">
        <v>9841</v>
      </c>
      <c r="F280" s="1" t="s">
        <v>10616</v>
      </c>
      <c r="G280" s="5" t="s">
        <v>11265</v>
      </c>
      <c r="H280" s="5" t="s">
        <v>11935</v>
      </c>
      <c r="I280" s="1" t="s">
        <v>2150</v>
      </c>
      <c r="J280" s="1" t="s">
        <v>10987</v>
      </c>
      <c r="K280" s="1" t="s">
        <v>14288</v>
      </c>
      <c r="L280" s="5" t="s">
        <v>12783</v>
      </c>
      <c r="M280" s="5" t="s">
        <v>13459</v>
      </c>
    </row>
    <row r="281" spans="1:13" x14ac:dyDescent="0.2">
      <c r="A281" s="1" t="s">
        <v>1039</v>
      </c>
      <c r="B281" s="1" t="s">
        <v>1036</v>
      </c>
      <c r="C281" s="1" t="s">
        <v>10986</v>
      </c>
      <c r="D281" s="1" t="s">
        <v>9027</v>
      </c>
      <c r="E281" s="1" t="s">
        <v>9842</v>
      </c>
      <c r="F281" s="1" t="s">
        <v>10617</v>
      </c>
      <c r="G281" s="5" t="s">
        <v>11266</v>
      </c>
      <c r="H281" s="5" t="s">
        <v>11936</v>
      </c>
      <c r="I281" s="1" t="s">
        <v>2150</v>
      </c>
      <c r="J281" s="1" t="s">
        <v>10987</v>
      </c>
      <c r="K281" s="1" t="s">
        <v>14287</v>
      </c>
      <c r="L281" s="5" t="s">
        <v>12784</v>
      </c>
      <c r="M281" s="5" t="s">
        <v>13460</v>
      </c>
    </row>
    <row r="282" spans="1:13" x14ac:dyDescent="0.2">
      <c r="A282" s="1" t="s">
        <v>1039</v>
      </c>
      <c r="B282" s="1" t="s">
        <v>1036</v>
      </c>
      <c r="C282" s="1" t="s">
        <v>10986</v>
      </c>
      <c r="D282" s="1" t="s">
        <v>9028</v>
      </c>
      <c r="E282" s="1" t="s">
        <v>9843</v>
      </c>
      <c r="F282" s="1" t="s">
        <v>10618</v>
      </c>
      <c r="G282" s="5" t="s">
        <v>11267</v>
      </c>
      <c r="H282" s="5" t="s">
        <v>11937</v>
      </c>
      <c r="I282" s="1" t="s">
        <v>2150</v>
      </c>
      <c r="J282" s="1" t="s">
        <v>10987</v>
      </c>
      <c r="K282" s="1" t="s">
        <v>14289</v>
      </c>
      <c r="L282" s="5" t="s">
        <v>12785</v>
      </c>
      <c r="M282" s="5" t="s">
        <v>13461</v>
      </c>
    </row>
    <row r="283" spans="1:13" x14ac:dyDescent="0.2">
      <c r="A283" s="1" t="s">
        <v>1039</v>
      </c>
      <c r="B283" s="1" t="s">
        <v>1036</v>
      </c>
      <c r="C283" s="1" t="s">
        <v>10986</v>
      </c>
      <c r="D283" s="1" t="s">
        <v>9029</v>
      </c>
      <c r="E283" s="1" t="s">
        <v>9844</v>
      </c>
      <c r="F283" s="1" t="s">
        <v>10619</v>
      </c>
      <c r="G283" s="5" t="s">
        <v>11268</v>
      </c>
      <c r="H283" s="5" t="s">
        <v>11938</v>
      </c>
      <c r="I283" s="1" t="s">
        <v>2150</v>
      </c>
      <c r="J283" s="1" t="s">
        <v>10987</v>
      </c>
      <c r="K283" s="1" t="s">
        <v>14290</v>
      </c>
      <c r="L283" s="5" t="s">
        <v>12786</v>
      </c>
      <c r="M283" s="5" t="s">
        <v>13462</v>
      </c>
    </row>
    <row r="284" spans="1:13" x14ac:dyDescent="0.2">
      <c r="A284" s="1" t="s">
        <v>1039</v>
      </c>
      <c r="B284" s="1" t="s">
        <v>1036</v>
      </c>
      <c r="C284" s="1" t="s">
        <v>10986</v>
      </c>
      <c r="D284" s="1" t="s">
        <v>9030</v>
      </c>
      <c r="E284" s="1" t="s">
        <v>9845</v>
      </c>
      <c r="F284" s="1" t="s">
        <v>10620</v>
      </c>
      <c r="G284" s="5" t="s">
        <v>11269</v>
      </c>
      <c r="H284" s="5" t="s">
        <v>11939</v>
      </c>
      <c r="I284" s="1" t="s">
        <v>2150</v>
      </c>
      <c r="J284" s="1" t="s">
        <v>10987</v>
      </c>
      <c r="K284" s="1" t="s">
        <v>14291</v>
      </c>
      <c r="L284" s="5" t="s">
        <v>12787</v>
      </c>
      <c r="M284" s="5" t="s">
        <v>13463</v>
      </c>
    </row>
    <row r="285" spans="1:13" x14ac:dyDescent="0.2">
      <c r="A285" s="1" t="s">
        <v>1039</v>
      </c>
      <c r="B285" s="1" t="s">
        <v>1036</v>
      </c>
      <c r="C285" s="1" t="s">
        <v>10986</v>
      </c>
      <c r="D285" s="1" t="s">
        <v>9031</v>
      </c>
      <c r="E285" s="1" t="s">
        <v>9846</v>
      </c>
      <c r="F285" s="1" t="s">
        <v>10621</v>
      </c>
      <c r="G285" s="5" t="s">
        <v>11270</v>
      </c>
      <c r="H285" s="5" t="s">
        <v>11940</v>
      </c>
      <c r="I285" s="1" t="s">
        <v>2150</v>
      </c>
      <c r="J285" s="1" t="s">
        <v>10987</v>
      </c>
      <c r="K285" s="1" t="s">
        <v>14292</v>
      </c>
      <c r="L285" s="5" t="s">
        <v>12788</v>
      </c>
      <c r="M285" s="5" t="s">
        <v>13464</v>
      </c>
    </row>
    <row r="286" spans="1:13" x14ac:dyDescent="0.2">
      <c r="A286" s="1" t="s">
        <v>1039</v>
      </c>
      <c r="B286" s="1" t="s">
        <v>1036</v>
      </c>
      <c r="C286" s="1" t="s">
        <v>10986</v>
      </c>
      <c r="D286" s="1" t="s">
        <v>9032</v>
      </c>
      <c r="E286" s="1" t="s">
        <v>280</v>
      </c>
      <c r="F286" s="1" t="s">
        <v>10622</v>
      </c>
      <c r="G286" s="5" t="s">
        <v>11271</v>
      </c>
      <c r="H286" s="5" t="s">
        <v>11941</v>
      </c>
      <c r="I286" s="1" t="s">
        <v>2150</v>
      </c>
      <c r="J286" s="1" t="s">
        <v>10987</v>
      </c>
      <c r="K286" s="1" t="s">
        <v>14293</v>
      </c>
      <c r="L286" s="5" t="s">
        <v>12789</v>
      </c>
      <c r="M286" s="5" t="s">
        <v>13465</v>
      </c>
    </row>
    <row r="287" spans="1:13" x14ac:dyDescent="0.2">
      <c r="A287" s="1" t="s">
        <v>1039</v>
      </c>
      <c r="B287" s="1" t="s">
        <v>1036</v>
      </c>
      <c r="C287" s="1" t="s">
        <v>10986</v>
      </c>
      <c r="D287" s="1" t="s">
        <v>9033</v>
      </c>
      <c r="E287" s="1" t="s">
        <v>9847</v>
      </c>
      <c r="F287" s="1" t="s">
        <v>10623</v>
      </c>
      <c r="G287" s="5" t="s">
        <v>11272</v>
      </c>
      <c r="H287" s="5" t="s">
        <v>11942</v>
      </c>
      <c r="I287" s="1" t="s">
        <v>2150</v>
      </c>
      <c r="J287" s="1" t="s">
        <v>10987</v>
      </c>
      <c r="K287" s="1" t="s">
        <v>14294</v>
      </c>
      <c r="L287" s="5" t="s">
        <v>12790</v>
      </c>
      <c r="M287" s="5" t="s">
        <v>13466</v>
      </c>
    </row>
    <row r="288" spans="1:13" x14ac:dyDescent="0.2">
      <c r="A288" s="1" t="s">
        <v>1039</v>
      </c>
      <c r="B288" s="1" t="s">
        <v>1036</v>
      </c>
      <c r="C288" s="1" t="s">
        <v>10986</v>
      </c>
      <c r="D288" s="1" t="s">
        <v>9034</v>
      </c>
      <c r="E288" s="1" t="s">
        <v>9848</v>
      </c>
      <c r="F288" s="1" t="s">
        <v>10624</v>
      </c>
      <c r="G288" s="5" t="s">
        <v>11273</v>
      </c>
      <c r="H288" s="5" t="s">
        <v>11943</v>
      </c>
      <c r="I288" s="1" t="s">
        <v>2150</v>
      </c>
      <c r="J288" s="1" t="s">
        <v>10987</v>
      </c>
      <c r="K288" s="1" t="s">
        <v>14293</v>
      </c>
      <c r="L288" s="5" t="s">
        <v>12791</v>
      </c>
      <c r="M288" s="5" t="s">
        <v>13467</v>
      </c>
    </row>
    <row r="289" spans="1:13" x14ac:dyDescent="0.2">
      <c r="A289" s="1" t="s">
        <v>1039</v>
      </c>
      <c r="B289" s="1" t="s">
        <v>1036</v>
      </c>
      <c r="C289" s="1" t="s">
        <v>10986</v>
      </c>
      <c r="D289" s="1" t="s">
        <v>9035</v>
      </c>
      <c r="E289" s="1" t="s">
        <v>9849</v>
      </c>
      <c r="F289" s="1" t="s">
        <v>10625</v>
      </c>
      <c r="G289" s="5" t="s">
        <v>11274</v>
      </c>
      <c r="H289" s="5" t="s">
        <v>11944</v>
      </c>
      <c r="I289" s="1" t="s">
        <v>2150</v>
      </c>
      <c r="J289" s="1" t="s">
        <v>10987</v>
      </c>
      <c r="K289" s="1" t="s">
        <v>14295</v>
      </c>
      <c r="L289" s="5" t="s">
        <v>12792</v>
      </c>
      <c r="M289" s="5" t="s">
        <v>13468</v>
      </c>
    </row>
    <row r="290" spans="1:13" x14ac:dyDescent="0.2">
      <c r="A290" s="1" t="s">
        <v>1039</v>
      </c>
      <c r="B290" s="1" t="s">
        <v>1036</v>
      </c>
      <c r="C290" s="1" t="s">
        <v>10986</v>
      </c>
      <c r="D290" s="1" t="s">
        <v>9036</v>
      </c>
      <c r="E290" s="1" t="s">
        <v>9850</v>
      </c>
      <c r="F290" s="1" t="s">
        <v>10626</v>
      </c>
      <c r="G290" s="5" t="s">
        <v>11275</v>
      </c>
      <c r="H290" s="5" t="s">
        <v>11945</v>
      </c>
      <c r="I290" s="1" t="s">
        <v>2150</v>
      </c>
      <c r="J290" s="1" t="s">
        <v>10987</v>
      </c>
      <c r="K290" s="1" t="s">
        <v>14296</v>
      </c>
      <c r="L290" s="5" t="s">
        <v>12793</v>
      </c>
      <c r="M290" s="5" t="s">
        <v>13469</v>
      </c>
    </row>
    <row r="291" spans="1:13" x14ac:dyDescent="0.2">
      <c r="A291" s="1" t="s">
        <v>1039</v>
      </c>
      <c r="B291" s="1" t="s">
        <v>1036</v>
      </c>
      <c r="C291" s="1" t="s">
        <v>10986</v>
      </c>
      <c r="D291" s="1" t="s">
        <v>9037</v>
      </c>
      <c r="E291" s="1" t="s">
        <v>9851</v>
      </c>
      <c r="F291" s="1" t="s">
        <v>10627</v>
      </c>
      <c r="G291" s="5" t="s">
        <v>11276</v>
      </c>
      <c r="H291" s="5" t="s">
        <v>11946</v>
      </c>
      <c r="I291" s="1" t="s">
        <v>2150</v>
      </c>
      <c r="J291" s="1" t="s">
        <v>10987</v>
      </c>
      <c r="K291" s="1" t="s">
        <v>14297</v>
      </c>
      <c r="L291" s="5" t="s">
        <v>12794</v>
      </c>
      <c r="M291" s="5" t="s">
        <v>13470</v>
      </c>
    </row>
    <row r="292" spans="1:13" x14ac:dyDescent="0.2">
      <c r="A292" s="1" t="s">
        <v>1039</v>
      </c>
      <c r="B292" s="1" t="s">
        <v>1036</v>
      </c>
      <c r="C292" s="1" t="s">
        <v>10986</v>
      </c>
      <c r="D292" s="1" t="s">
        <v>9038</v>
      </c>
      <c r="E292" s="1" t="s">
        <v>288</v>
      </c>
      <c r="F292" s="1" t="s">
        <v>10628</v>
      </c>
      <c r="G292" s="5" t="s">
        <v>11277</v>
      </c>
      <c r="H292" s="5" t="s">
        <v>11947</v>
      </c>
      <c r="I292" s="1" t="s">
        <v>2150</v>
      </c>
      <c r="J292" s="1" t="s">
        <v>10987</v>
      </c>
      <c r="K292" s="1" t="s">
        <v>14298</v>
      </c>
      <c r="L292" s="5" t="s">
        <v>12795</v>
      </c>
      <c r="M292" s="5" t="s">
        <v>13471</v>
      </c>
    </row>
    <row r="293" spans="1:13" x14ac:dyDescent="0.2">
      <c r="A293" s="1" t="s">
        <v>1039</v>
      </c>
      <c r="B293" s="1" t="s">
        <v>1036</v>
      </c>
      <c r="C293" s="1" t="s">
        <v>10986</v>
      </c>
      <c r="D293" s="1" t="s">
        <v>9039</v>
      </c>
      <c r="E293" s="1" t="s">
        <v>9852</v>
      </c>
      <c r="F293" s="1" t="s">
        <v>10629</v>
      </c>
      <c r="G293" s="5" t="s">
        <v>11278</v>
      </c>
      <c r="H293" s="5" t="s">
        <v>11948</v>
      </c>
      <c r="I293" s="1" t="s">
        <v>2150</v>
      </c>
      <c r="J293" s="1" t="s">
        <v>10987</v>
      </c>
      <c r="K293" s="1" t="s">
        <v>14299</v>
      </c>
      <c r="L293" s="5" t="s">
        <v>12796</v>
      </c>
      <c r="M293" s="5" t="s">
        <v>13472</v>
      </c>
    </row>
    <row r="294" spans="1:13" x14ac:dyDescent="0.2">
      <c r="A294" s="1" t="s">
        <v>1039</v>
      </c>
      <c r="B294" s="1" t="s">
        <v>1036</v>
      </c>
      <c r="C294" s="1" t="s">
        <v>10986</v>
      </c>
      <c r="D294" s="1" t="s">
        <v>9040</v>
      </c>
      <c r="E294" s="1" t="s">
        <v>9853</v>
      </c>
      <c r="F294" s="1" t="s">
        <v>10630</v>
      </c>
      <c r="G294" s="5" t="s">
        <v>11279</v>
      </c>
      <c r="H294" s="5" t="s">
        <v>11949</v>
      </c>
      <c r="I294" s="1" t="s">
        <v>2150</v>
      </c>
      <c r="J294" s="1" t="s">
        <v>10987</v>
      </c>
      <c r="K294" s="1" t="s">
        <v>14300</v>
      </c>
      <c r="L294" s="5" t="s">
        <v>12797</v>
      </c>
      <c r="M294" s="5" t="s">
        <v>13473</v>
      </c>
    </row>
    <row r="295" spans="1:13" x14ac:dyDescent="0.2">
      <c r="A295" s="1" t="s">
        <v>1039</v>
      </c>
      <c r="B295" s="1" t="s">
        <v>1036</v>
      </c>
      <c r="C295" s="1" t="s">
        <v>10986</v>
      </c>
      <c r="D295" s="1" t="s">
        <v>9041</v>
      </c>
      <c r="E295" s="1" t="s">
        <v>9854</v>
      </c>
      <c r="F295" s="1" t="s">
        <v>10631</v>
      </c>
      <c r="G295" s="5" t="s">
        <v>11280</v>
      </c>
      <c r="H295" s="5" t="s">
        <v>11950</v>
      </c>
      <c r="I295" s="1" t="s">
        <v>2150</v>
      </c>
      <c r="J295" s="1" t="s">
        <v>10987</v>
      </c>
      <c r="K295" s="1" t="s">
        <v>14301</v>
      </c>
      <c r="L295" s="5" t="s">
        <v>12798</v>
      </c>
      <c r="M295" s="5" t="s">
        <v>13474</v>
      </c>
    </row>
    <row r="296" spans="1:13" x14ac:dyDescent="0.2">
      <c r="A296" s="1" t="s">
        <v>1039</v>
      </c>
      <c r="B296" s="1" t="s">
        <v>1036</v>
      </c>
      <c r="C296" s="1" t="s">
        <v>10986</v>
      </c>
      <c r="D296" s="1" t="s">
        <v>9042</v>
      </c>
      <c r="E296" s="1" t="s">
        <v>9855</v>
      </c>
      <c r="F296" s="1" t="s">
        <v>10632</v>
      </c>
      <c r="G296" s="5" t="s">
        <v>11281</v>
      </c>
      <c r="H296" s="5" t="s">
        <v>11951</v>
      </c>
      <c r="I296" s="1" t="s">
        <v>2150</v>
      </c>
      <c r="J296" s="1" t="s">
        <v>10987</v>
      </c>
      <c r="K296" s="1" t="s">
        <v>14302</v>
      </c>
      <c r="L296" s="5" t="s">
        <v>12799</v>
      </c>
      <c r="M296" s="5" t="s">
        <v>13475</v>
      </c>
    </row>
    <row r="297" spans="1:13" x14ac:dyDescent="0.2">
      <c r="A297" s="1" t="s">
        <v>1039</v>
      </c>
      <c r="B297" s="1" t="s">
        <v>1036</v>
      </c>
      <c r="C297" s="1" t="s">
        <v>10986</v>
      </c>
      <c r="D297" s="1" t="s">
        <v>9043</v>
      </c>
      <c r="E297" s="1" t="s">
        <v>9856</v>
      </c>
      <c r="F297" s="1" t="s">
        <v>10633</v>
      </c>
      <c r="G297" s="5" t="s">
        <v>11282</v>
      </c>
      <c r="H297" s="5" t="s">
        <v>11952</v>
      </c>
      <c r="I297" s="1" t="s">
        <v>2150</v>
      </c>
      <c r="J297" s="1" t="s">
        <v>10987</v>
      </c>
      <c r="K297" s="1" t="s">
        <v>14303</v>
      </c>
      <c r="L297" s="5" t="s">
        <v>12800</v>
      </c>
      <c r="M297" s="5" t="s">
        <v>13476</v>
      </c>
    </row>
    <row r="298" spans="1:13" x14ac:dyDescent="0.2">
      <c r="A298" s="1" t="s">
        <v>1039</v>
      </c>
      <c r="B298" s="1" t="s">
        <v>1036</v>
      </c>
      <c r="C298" s="1" t="s">
        <v>10986</v>
      </c>
      <c r="D298" s="1" t="s">
        <v>9044</v>
      </c>
      <c r="E298" s="1" t="s">
        <v>9857</v>
      </c>
      <c r="F298" s="1" t="s">
        <v>10634</v>
      </c>
      <c r="G298" s="5" t="s">
        <v>11283</v>
      </c>
      <c r="H298" s="5" t="s">
        <v>11953</v>
      </c>
      <c r="I298" s="1" t="s">
        <v>2150</v>
      </c>
      <c r="J298" s="1" t="s">
        <v>10987</v>
      </c>
      <c r="K298" s="1" t="s">
        <v>14304</v>
      </c>
      <c r="L298" s="5" t="s">
        <v>12801</v>
      </c>
      <c r="M298" s="5" t="s">
        <v>13477</v>
      </c>
    </row>
    <row r="299" spans="1:13" x14ac:dyDescent="0.2">
      <c r="A299" s="1" t="s">
        <v>1039</v>
      </c>
      <c r="B299" s="1" t="s">
        <v>1036</v>
      </c>
      <c r="C299" s="1" t="s">
        <v>10986</v>
      </c>
      <c r="D299" s="1" t="s">
        <v>9045</v>
      </c>
      <c r="E299" s="1" t="s">
        <v>9858</v>
      </c>
      <c r="F299" s="1" t="s">
        <v>10635</v>
      </c>
      <c r="G299" s="5" t="s">
        <v>11284</v>
      </c>
      <c r="H299" s="5" t="s">
        <v>11954</v>
      </c>
      <c r="I299" s="1" t="s">
        <v>2150</v>
      </c>
      <c r="J299" s="1" t="s">
        <v>10987</v>
      </c>
      <c r="K299" s="1" t="s">
        <v>14305</v>
      </c>
      <c r="L299" s="5" t="s">
        <v>12802</v>
      </c>
      <c r="M299" s="5" t="s">
        <v>13478</v>
      </c>
    </row>
    <row r="300" spans="1:13" x14ac:dyDescent="0.2">
      <c r="A300" s="1" t="s">
        <v>1039</v>
      </c>
      <c r="B300" s="1" t="s">
        <v>1036</v>
      </c>
      <c r="C300" s="1" t="s">
        <v>10986</v>
      </c>
      <c r="D300" s="1" t="s">
        <v>9046</v>
      </c>
      <c r="E300" s="1" t="s">
        <v>9859</v>
      </c>
      <c r="F300" s="1" t="s">
        <v>10636</v>
      </c>
      <c r="G300" s="5" t="s">
        <v>11285</v>
      </c>
      <c r="H300" s="5" t="s">
        <v>11955</v>
      </c>
      <c r="I300" s="1" t="s">
        <v>2150</v>
      </c>
      <c r="J300" s="1" t="s">
        <v>10987</v>
      </c>
      <c r="K300" s="1" t="s">
        <v>14306</v>
      </c>
      <c r="L300" s="5" t="s">
        <v>12803</v>
      </c>
      <c r="M300" s="5" t="s">
        <v>13479</v>
      </c>
    </row>
    <row r="301" spans="1:13" x14ac:dyDescent="0.2">
      <c r="A301" s="1" t="s">
        <v>1039</v>
      </c>
      <c r="B301" s="1" t="s">
        <v>1036</v>
      </c>
      <c r="C301" s="1" t="s">
        <v>10986</v>
      </c>
      <c r="D301" s="1" t="s">
        <v>9047</v>
      </c>
      <c r="E301" s="1" t="s">
        <v>9860</v>
      </c>
      <c r="F301" s="1" t="s">
        <v>10637</v>
      </c>
      <c r="G301" s="5" t="s">
        <v>11286</v>
      </c>
      <c r="H301" s="5" t="s">
        <v>11956</v>
      </c>
      <c r="I301" s="1" t="s">
        <v>2150</v>
      </c>
      <c r="J301" s="1" t="s">
        <v>10987</v>
      </c>
      <c r="K301" s="1" t="s">
        <v>14307</v>
      </c>
      <c r="L301" s="5" t="s">
        <v>12804</v>
      </c>
      <c r="M301" s="5" t="s">
        <v>13480</v>
      </c>
    </row>
    <row r="302" spans="1:13" x14ac:dyDescent="0.2">
      <c r="A302" s="1" t="s">
        <v>1039</v>
      </c>
      <c r="B302" s="1" t="s">
        <v>1036</v>
      </c>
      <c r="C302" s="1" t="s">
        <v>10986</v>
      </c>
      <c r="D302" s="1" t="s">
        <v>9048</v>
      </c>
      <c r="E302" s="1" t="s">
        <v>9861</v>
      </c>
      <c r="F302" s="1" t="s">
        <v>10638</v>
      </c>
      <c r="G302" s="5" t="s">
        <v>11287</v>
      </c>
      <c r="H302" s="5" t="s">
        <v>11957</v>
      </c>
      <c r="I302" s="1" t="s">
        <v>2150</v>
      </c>
      <c r="J302" s="1" t="s">
        <v>10987</v>
      </c>
      <c r="K302" s="1" t="s">
        <v>14308</v>
      </c>
      <c r="L302" s="5" t="s">
        <v>12805</v>
      </c>
      <c r="M302" s="5" t="s">
        <v>13481</v>
      </c>
    </row>
    <row r="303" spans="1:13" x14ac:dyDescent="0.2">
      <c r="A303" s="1" t="s">
        <v>1039</v>
      </c>
      <c r="B303" s="1" t="s">
        <v>1036</v>
      </c>
      <c r="C303" s="1" t="s">
        <v>10986</v>
      </c>
      <c r="D303" s="1" t="s">
        <v>9049</v>
      </c>
      <c r="E303" s="1" t="s">
        <v>289</v>
      </c>
      <c r="F303" s="1" t="s">
        <v>10639</v>
      </c>
      <c r="G303" s="5" t="s">
        <v>11288</v>
      </c>
      <c r="H303" s="5" t="s">
        <v>11958</v>
      </c>
      <c r="I303" s="1" t="s">
        <v>2150</v>
      </c>
      <c r="J303" s="1" t="s">
        <v>10987</v>
      </c>
      <c r="K303" s="1" t="s">
        <v>14309</v>
      </c>
      <c r="L303" s="5" t="s">
        <v>12806</v>
      </c>
      <c r="M303" s="5" t="s">
        <v>13482</v>
      </c>
    </row>
    <row r="304" spans="1:13" x14ac:dyDescent="0.2">
      <c r="A304" s="1" t="s">
        <v>1039</v>
      </c>
      <c r="B304" s="1" t="s">
        <v>1036</v>
      </c>
      <c r="C304" s="1" t="s">
        <v>10986</v>
      </c>
      <c r="D304" s="1" t="s">
        <v>9050</v>
      </c>
      <c r="E304" s="1" t="s">
        <v>9862</v>
      </c>
      <c r="F304" s="1" t="s">
        <v>10640</v>
      </c>
      <c r="G304" s="5" t="s">
        <v>11289</v>
      </c>
      <c r="H304" s="5" t="s">
        <v>11959</v>
      </c>
      <c r="I304" s="1" t="s">
        <v>2150</v>
      </c>
      <c r="J304" s="1" t="s">
        <v>10987</v>
      </c>
      <c r="K304" s="1" t="s">
        <v>14310</v>
      </c>
      <c r="L304" s="5" t="s">
        <v>12807</v>
      </c>
      <c r="M304" s="5" t="s">
        <v>13483</v>
      </c>
    </row>
    <row r="305" spans="1:13" x14ac:dyDescent="0.2">
      <c r="A305" s="1" t="s">
        <v>1039</v>
      </c>
      <c r="B305" s="1" t="s">
        <v>1036</v>
      </c>
      <c r="C305" s="1" t="s">
        <v>10986</v>
      </c>
      <c r="D305" s="1" t="s">
        <v>9051</v>
      </c>
      <c r="E305" s="1" t="s">
        <v>9863</v>
      </c>
      <c r="F305" s="1" t="s">
        <v>10641</v>
      </c>
      <c r="G305" s="5" t="s">
        <v>11290</v>
      </c>
      <c r="H305" s="5" t="s">
        <v>11960</v>
      </c>
      <c r="I305" s="1" t="s">
        <v>2150</v>
      </c>
      <c r="J305" s="1" t="s">
        <v>10987</v>
      </c>
      <c r="K305" s="1" t="s">
        <v>14311</v>
      </c>
      <c r="L305" s="5" t="s">
        <v>12808</v>
      </c>
      <c r="M305" s="5" t="s">
        <v>13484</v>
      </c>
    </row>
    <row r="306" spans="1:13" x14ac:dyDescent="0.2">
      <c r="A306" s="1" t="s">
        <v>1039</v>
      </c>
      <c r="B306" s="1" t="s">
        <v>1036</v>
      </c>
      <c r="C306" s="1" t="s">
        <v>10986</v>
      </c>
      <c r="D306" s="1" t="s">
        <v>9052</v>
      </c>
      <c r="E306" s="1" t="s">
        <v>9864</v>
      </c>
      <c r="F306" s="1" t="s">
        <v>10642</v>
      </c>
      <c r="G306" s="5" t="s">
        <v>11291</v>
      </c>
      <c r="H306" s="5" t="s">
        <v>11961</v>
      </c>
      <c r="I306" s="1" t="s">
        <v>2150</v>
      </c>
      <c r="J306" s="1" t="s">
        <v>10987</v>
      </c>
      <c r="K306" s="1" t="s">
        <v>14312</v>
      </c>
      <c r="L306" s="5" t="s">
        <v>12809</v>
      </c>
      <c r="M306" s="5" t="s">
        <v>13485</v>
      </c>
    </row>
    <row r="307" spans="1:13" x14ac:dyDescent="0.2">
      <c r="A307" s="1" t="s">
        <v>1039</v>
      </c>
      <c r="B307" s="1" t="s">
        <v>1036</v>
      </c>
      <c r="C307" s="1" t="s">
        <v>10986</v>
      </c>
      <c r="D307" s="1" t="s">
        <v>9053</v>
      </c>
      <c r="E307" s="1" t="s">
        <v>9865</v>
      </c>
      <c r="F307" s="1" t="s">
        <v>10643</v>
      </c>
      <c r="G307" s="5" t="s">
        <v>11292</v>
      </c>
      <c r="H307" s="5" t="s">
        <v>11962</v>
      </c>
      <c r="I307" s="1" t="s">
        <v>2150</v>
      </c>
      <c r="J307" s="1" t="s">
        <v>10987</v>
      </c>
      <c r="K307" s="1" t="s">
        <v>14313</v>
      </c>
      <c r="L307" s="5" t="s">
        <v>12810</v>
      </c>
      <c r="M307" s="5" t="s">
        <v>13486</v>
      </c>
    </row>
    <row r="308" spans="1:13" x14ac:dyDescent="0.2">
      <c r="A308" s="1" t="s">
        <v>1039</v>
      </c>
      <c r="B308" s="1" t="s">
        <v>1036</v>
      </c>
      <c r="C308" s="1" t="s">
        <v>10986</v>
      </c>
      <c r="D308" s="1" t="s">
        <v>9054</v>
      </c>
      <c r="E308" s="1" t="s">
        <v>9866</v>
      </c>
      <c r="F308" s="1" t="s">
        <v>10644</v>
      </c>
      <c r="G308" s="5" t="s">
        <v>11293</v>
      </c>
      <c r="H308" s="5" t="s">
        <v>11963</v>
      </c>
      <c r="I308" s="1" t="s">
        <v>2150</v>
      </c>
      <c r="J308" s="1" t="s">
        <v>10987</v>
      </c>
      <c r="K308" s="1" t="s">
        <v>14314</v>
      </c>
      <c r="L308" s="5" t="s">
        <v>12811</v>
      </c>
      <c r="M308" s="5" t="s">
        <v>13487</v>
      </c>
    </row>
    <row r="309" spans="1:13" x14ac:dyDescent="0.2">
      <c r="A309" s="1" t="s">
        <v>1039</v>
      </c>
      <c r="B309" s="1" t="s">
        <v>1036</v>
      </c>
      <c r="C309" s="1" t="s">
        <v>10986</v>
      </c>
      <c r="D309" s="1" t="s">
        <v>9055</v>
      </c>
      <c r="E309" s="1" t="s">
        <v>9867</v>
      </c>
      <c r="F309" s="1" t="s">
        <v>10645</v>
      </c>
      <c r="G309" s="5" t="s">
        <v>11294</v>
      </c>
      <c r="H309" s="5" t="s">
        <v>11964</v>
      </c>
      <c r="I309" s="1" t="s">
        <v>2150</v>
      </c>
      <c r="J309" s="1" t="s">
        <v>10987</v>
      </c>
      <c r="K309" s="1" t="s">
        <v>14315</v>
      </c>
      <c r="L309" s="5" t="s">
        <v>12812</v>
      </c>
      <c r="M309" s="5" t="s">
        <v>13488</v>
      </c>
    </row>
    <row r="310" spans="1:13" x14ac:dyDescent="0.2">
      <c r="A310" s="1" t="s">
        <v>1039</v>
      </c>
      <c r="B310" s="1" t="s">
        <v>1036</v>
      </c>
      <c r="C310" s="1" t="s">
        <v>10986</v>
      </c>
      <c r="D310" s="1" t="s">
        <v>9056</v>
      </c>
      <c r="E310" s="1" t="s">
        <v>9868</v>
      </c>
      <c r="F310" s="1" t="s">
        <v>10646</v>
      </c>
      <c r="G310" s="5" t="s">
        <v>11295</v>
      </c>
      <c r="H310" s="5" t="s">
        <v>11965</v>
      </c>
      <c r="I310" s="1" t="s">
        <v>2150</v>
      </c>
      <c r="J310" s="1" t="s">
        <v>10987</v>
      </c>
      <c r="K310" s="1" t="s">
        <v>14316</v>
      </c>
      <c r="L310" s="5" t="s">
        <v>12813</v>
      </c>
      <c r="M310" s="5" t="s">
        <v>13489</v>
      </c>
    </row>
    <row r="311" spans="1:13" x14ac:dyDescent="0.2">
      <c r="A311" s="1" t="s">
        <v>1039</v>
      </c>
      <c r="B311" s="1" t="s">
        <v>1036</v>
      </c>
      <c r="C311" s="1" t="s">
        <v>10986</v>
      </c>
      <c r="D311" s="1" t="s">
        <v>9057</v>
      </c>
      <c r="E311" s="1" t="s">
        <v>9869</v>
      </c>
      <c r="F311" s="1" t="s">
        <v>10647</v>
      </c>
      <c r="G311" s="5" t="s">
        <v>11296</v>
      </c>
      <c r="H311" s="5" t="s">
        <v>11966</v>
      </c>
      <c r="I311" s="1" t="s">
        <v>2150</v>
      </c>
      <c r="J311" s="1" t="s">
        <v>10987</v>
      </c>
      <c r="K311" s="1" t="s">
        <v>14317</v>
      </c>
      <c r="L311" s="5" t="s">
        <v>12814</v>
      </c>
      <c r="M311" s="5" t="s">
        <v>13490</v>
      </c>
    </row>
    <row r="312" spans="1:13" x14ac:dyDescent="0.2">
      <c r="A312" s="1" t="s">
        <v>1039</v>
      </c>
      <c r="B312" s="1" t="s">
        <v>1036</v>
      </c>
      <c r="C312" s="1" t="s">
        <v>10986</v>
      </c>
      <c r="D312" s="1" t="s">
        <v>9058</v>
      </c>
      <c r="E312" s="1" t="s">
        <v>9870</v>
      </c>
      <c r="F312" s="1" t="s">
        <v>10648</v>
      </c>
      <c r="G312" s="5" t="s">
        <v>11297</v>
      </c>
      <c r="H312" s="5" t="s">
        <v>11967</v>
      </c>
      <c r="I312" s="1" t="s">
        <v>2150</v>
      </c>
      <c r="J312" s="1" t="s">
        <v>10987</v>
      </c>
      <c r="K312" s="1" t="s">
        <v>14318</v>
      </c>
      <c r="L312" s="5" t="s">
        <v>12815</v>
      </c>
      <c r="M312" s="5" t="s">
        <v>13491</v>
      </c>
    </row>
    <row r="313" spans="1:13" x14ac:dyDescent="0.2">
      <c r="A313" s="1" t="s">
        <v>1039</v>
      </c>
      <c r="B313" s="1" t="s">
        <v>1036</v>
      </c>
      <c r="C313" s="1" t="s">
        <v>10986</v>
      </c>
      <c r="D313" s="1" t="s">
        <v>9059</v>
      </c>
      <c r="E313" s="1" t="s">
        <v>9871</v>
      </c>
      <c r="F313" s="1" t="s">
        <v>10649</v>
      </c>
      <c r="G313" s="5" t="s">
        <v>11298</v>
      </c>
      <c r="H313" s="5" t="s">
        <v>11968</v>
      </c>
      <c r="I313" s="1" t="s">
        <v>2150</v>
      </c>
      <c r="J313" s="1" t="s">
        <v>10987</v>
      </c>
      <c r="K313" s="1" t="s">
        <v>14319</v>
      </c>
      <c r="L313" s="5" t="s">
        <v>12816</v>
      </c>
      <c r="M313" s="5" t="s">
        <v>13492</v>
      </c>
    </row>
    <row r="314" spans="1:13" x14ac:dyDescent="0.2">
      <c r="A314" s="1" t="s">
        <v>1039</v>
      </c>
      <c r="B314" s="1" t="s">
        <v>1036</v>
      </c>
      <c r="C314" s="1" t="s">
        <v>10986</v>
      </c>
      <c r="D314" s="1" t="s">
        <v>9060</v>
      </c>
      <c r="E314" s="1" t="s">
        <v>9872</v>
      </c>
      <c r="F314" s="1" t="s">
        <v>10650</v>
      </c>
      <c r="G314" s="5" t="s">
        <v>11299</v>
      </c>
      <c r="H314" s="5" t="s">
        <v>11969</v>
      </c>
      <c r="I314" s="1" t="s">
        <v>2150</v>
      </c>
      <c r="J314" s="1" t="s">
        <v>10987</v>
      </c>
      <c r="K314" s="1" t="s">
        <v>14320</v>
      </c>
      <c r="L314" s="5" t="s">
        <v>12817</v>
      </c>
      <c r="M314" s="5" t="s">
        <v>13493</v>
      </c>
    </row>
    <row r="315" spans="1:13" x14ac:dyDescent="0.2">
      <c r="A315" s="1" t="s">
        <v>1039</v>
      </c>
      <c r="B315" s="1" t="s">
        <v>1036</v>
      </c>
      <c r="C315" s="1" t="s">
        <v>10986</v>
      </c>
      <c r="D315" s="1" t="s">
        <v>9061</v>
      </c>
      <c r="E315" s="1" t="s">
        <v>297</v>
      </c>
      <c r="F315" s="1" t="s">
        <v>10651</v>
      </c>
      <c r="G315" s="5" t="s">
        <v>11300</v>
      </c>
      <c r="H315" s="5" t="s">
        <v>11970</v>
      </c>
      <c r="I315" s="1" t="s">
        <v>2150</v>
      </c>
      <c r="J315" s="1" t="s">
        <v>10987</v>
      </c>
      <c r="K315" s="1" t="s">
        <v>14321</v>
      </c>
      <c r="L315" s="5" t="s">
        <v>12818</v>
      </c>
      <c r="M315" s="5" t="s">
        <v>13494</v>
      </c>
    </row>
    <row r="316" spans="1:13" x14ac:dyDescent="0.2">
      <c r="A316" s="1" t="s">
        <v>1039</v>
      </c>
      <c r="B316" s="1" t="s">
        <v>1036</v>
      </c>
      <c r="C316" s="1" t="s">
        <v>10986</v>
      </c>
      <c r="D316" s="1" t="s">
        <v>9062</v>
      </c>
      <c r="E316" s="1" t="s">
        <v>9873</v>
      </c>
      <c r="F316" s="1" t="s">
        <v>10652</v>
      </c>
      <c r="G316" s="5" t="s">
        <v>11301</v>
      </c>
      <c r="H316" s="5" t="s">
        <v>11971</v>
      </c>
      <c r="I316" s="1" t="s">
        <v>2150</v>
      </c>
      <c r="J316" s="1" t="s">
        <v>10987</v>
      </c>
      <c r="K316" s="1" t="s">
        <v>14322</v>
      </c>
      <c r="L316" s="5" t="s">
        <v>12819</v>
      </c>
      <c r="M316" s="5" t="s">
        <v>13495</v>
      </c>
    </row>
    <row r="317" spans="1:13" x14ac:dyDescent="0.2">
      <c r="A317" s="1" t="s">
        <v>1039</v>
      </c>
      <c r="B317" s="1" t="s">
        <v>1036</v>
      </c>
      <c r="C317" s="1" t="s">
        <v>10986</v>
      </c>
      <c r="D317" s="1" t="s">
        <v>9063</v>
      </c>
      <c r="E317" s="1" t="s">
        <v>9874</v>
      </c>
      <c r="F317" s="1" t="s">
        <v>10653</v>
      </c>
      <c r="G317" s="5" t="s">
        <v>11302</v>
      </c>
      <c r="H317" s="5" t="s">
        <v>11972</v>
      </c>
      <c r="I317" s="1" t="s">
        <v>2150</v>
      </c>
      <c r="J317" s="1" t="s">
        <v>10987</v>
      </c>
      <c r="K317" s="1" t="s">
        <v>14323</v>
      </c>
      <c r="L317" s="5" t="s">
        <v>12820</v>
      </c>
      <c r="M317" s="5" t="s">
        <v>13496</v>
      </c>
    </row>
    <row r="318" spans="1:13" x14ac:dyDescent="0.2">
      <c r="A318" s="1" t="s">
        <v>1039</v>
      </c>
      <c r="B318" s="1" t="s">
        <v>1036</v>
      </c>
      <c r="C318" s="1" t="s">
        <v>10986</v>
      </c>
      <c r="D318" s="1" t="s">
        <v>9064</v>
      </c>
      <c r="E318" s="1" t="s">
        <v>9875</v>
      </c>
      <c r="F318" s="1" t="s">
        <v>10654</v>
      </c>
      <c r="G318" s="5" t="s">
        <v>11303</v>
      </c>
      <c r="H318" s="5" t="s">
        <v>11973</v>
      </c>
      <c r="I318" s="1" t="s">
        <v>2150</v>
      </c>
      <c r="J318" s="1" t="s">
        <v>10987</v>
      </c>
      <c r="K318" s="1" t="s">
        <v>14324</v>
      </c>
      <c r="L318" s="5" t="s">
        <v>12821</v>
      </c>
      <c r="M318" s="5" t="s">
        <v>13497</v>
      </c>
    </row>
    <row r="319" spans="1:13" x14ac:dyDescent="0.2">
      <c r="A319" s="1" t="s">
        <v>1039</v>
      </c>
      <c r="B319" s="1" t="s">
        <v>1036</v>
      </c>
      <c r="C319" s="1" t="s">
        <v>10986</v>
      </c>
      <c r="D319" s="1" t="s">
        <v>9065</v>
      </c>
      <c r="E319" s="1" t="s">
        <v>9876</v>
      </c>
      <c r="F319" s="1" t="s">
        <v>10655</v>
      </c>
      <c r="G319" s="5" t="s">
        <v>11304</v>
      </c>
      <c r="H319" s="5" t="s">
        <v>11974</v>
      </c>
      <c r="I319" s="1" t="s">
        <v>2150</v>
      </c>
      <c r="J319" s="1" t="s">
        <v>10987</v>
      </c>
      <c r="K319" s="1" t="s">
        <v>14325</v>
      </c>
      <c r="L319" s="5" t="s">
        <v>12822</v>
      </c>
      <c r="M319" s="5" t="s">
        <v>13498</v>
      </c>
    </row>
    <row r="320" spans="1:13" x14ac:dyDescent="0.2">
      <c r="A320" s="1" t="s">
        <v>1039</v>
      </c>
      <c r="B320" s="1" t="s">
        <v>1036</v>
      </c>
      <c r="C320" s="1" t="s">
        <v>10986</v>
      </c>
      <c r="D320" s="1" t="s">
        <v>9066</v>
      </c>
      <c r="E320" s="1" t="s">
        <v>9877</v>
      </c>
      <c r="F320" s="1" t="s">
        <v>10656</v>
      </c>
      <c r="G320" s="5" t="s">
        <v>11305</v>
      </c>
      <c r="H320" s="5" t="s">
        <v>11975</v>
      </c>
      <c r="I320" s="1" t="s">
        <v>2150</v>
      </c>
      <c r="J320" s="1" t="s">
        <v>10987</v>
      </c>
      <c r="K320" s="1" t="s">
        <v>14326</v>
      </c>
      <c r="L320" s="5" t="s">
        <v>12823</v>
      </c>
      <c r="M320" s="5" t="s">
        <v>13499</v>
      </c>
    </row>
    <row r="321" spans="1:13" x14ac:dyDescent="0.2">
      <c r="A321" s="1" t="s">
        <v>1039</v>
      </c>
      <c r="B321" s="1" t="s">
        <v>1036</v>
      </c>
      <c r="C321" s="1" t="s">
        <v>10986</v>
      </c>
      <c r="D321" s="1" t="s">
        <v>9067</v>
      </c>
      <c r="E321" s="1" t="s">
        <v>9878</v>
      </c>
      <c r="F321" s="1" t="s">
        <v>10657</v>
      </c>
      <c r="G321" s="5" t="s">
        <v>11306</v>
      </c>
      <c r="H321" s="5" t="s">
        <v>11976</v>
      </c>
      <c r="I321" s="1" t="s">
        <v>2150</v>
      </c>
      <c r="J321" s="1" t="s">
        <v>10987</v>
      </c>
      <c r="K321" s="1" t="s">
        <v>14327</v>
      </c>
      <c r="L321" s="5" t="s">
        <v>12824</v>
      </c>
      <c r="M321" s="5" t="s">
        <v>13500</v>
      </c>
    </row>
    <row r="322" spans="1:13" x14ac:dyDescent="0.2">
      <c r="A322" s="1" t="s">
        <v>1039</v>
      </c>
      <c r="B322" s="1" t="s">
        <v>1036</v>
      </c>
      <c r="C322" s="1" t="s">
        <v>10986</v>
      </c>
      <c r="D322" s="1" t="s">
        <v>9068</v>
      </c>
      <c r="E322" s="1" t="s">
        <v>9879</v>
      </c>
      <c r="F322" s="1" t="s">
        <v>10658</v>
      </c>
      <c r="G322" s="5" t="s">
        <v>11307</v>
      </c>
      <c r="H322" s="5" t="s">
        <v>11977</v>
      </c>
      <c r="I322" s="1" t="s">
        <v>2150</v>
      </c>
      <c r="J322" s="1" t="s">
        <v>10987</v>
      </c>
      <c r="K322" s="1" t="s">
        <v>14328</v>
      </c>
      <c r="L322" s="5" t="s">
        <v>12825</v>
      </c>
      <c r="M322" s="5" t="s">
        <v>13501</v>
      </c>
    </row>
    <row r="323" spans="1:13" x14ac:dyDescent="0.2">
      <c r="A323" s="1" t="s">
        <v>1039</v>
      </c>
      <c r="B323" s="1" t="s">
        <v>1036</v>
      </c>
      <c r="C323" s="1" t="s">
        <v>10986</v>
      </c>
      <c r="D323" s="1" t="s">
        <v>9069</v>
      </c>
      <c r="E323" s="1" t="s">
        <v>9880</v>
      </c>
      <c r="F323" s="1" t="s">
        <v>10659</v>
      </c>
      <c r="G323" s="5" t="s">
        <v>11308</v>
      </c>
      <c r="H323" s="5" t="s">
        <v>11978</v>
      </c>
      <c r="I323" s="1" t="s">
        <v>2150</v>
      </c>
      <c r="J323" s="1" t="s">
        <v>10987</v>
      </c>
      <c r="K323" s="1" t="s">
        <v>14329</v>
      </c>
      <c r="L323" s="5" t="s">
        <v>12826</v>
      </c>
      <c r="M323" s="5" t="s">
        <v>13502</v>
      </c>
    </row>
    <row r="324" spans="1:13" x14ac:dyDescent="0.2">
      <c r="A324" s="1" t="s">
        <v>1039</v>
      </c>
      <c r="B324" s="1" t="s">
        <v>1036</v>
      </c>
      <c r="C324" s="1" t="s">
        <v>10986</v>
      </c>
      <c r="D324" s="1" t="s">
        <v>9070</v>
      </c>
      <c r="E324" s="1" t="s">
        <v>9881</v>
      </c>
      <c r="F324" s="1" t="s">
        <v>10660</v>
      </c>
      <c r="G324" s="5" t="s">
        <v>11309</v>
      </c>
      <c r="H324" s="5" t="s">
        <v>11979</v>
      </c>
      <c r="I324" s="1" t="s">
        <v>2150</v>
      </c>
      <c r="J324" s="1" t="s">
        <v>10987</v>
      </c>
      <c r="K324" s="1" t="s">
        <v>14330</v>
      </c>
      <c r="L324" s="5" t="s">
        <v>12827</v>
      </c>
      <c r="M324" s="5" t="s">
        <v>13503</v>
      </c>
    </row>
    <row r="325" spans="1:13" x14ac:dyDescent="0.2">
      <c r="A325" s="1" t="s">
        <v>1039</v>
      </c>
      <c r="B325" s="1" t="s">
        <v>1036</v>
      </c>
      <c r="C325" s="1" t="s">
        <v>10986</v>
      </c>
      <c r="D325" s="1" t="s">
        <v>9071</v>
      </c>
      <c r="E325" s="1" t="s">
        <v>9882</v>
      </c>
      <c r="F325" s="1" t="s">
        <v>10661</v>
      </c>
      <c r="G325" s="5" t="s">
        <v>11310</v>
      </c>
      <c r="H325" s="5" t="s">
        <v>11980</v>
      </c>
      <c r="I325" s="1" t="s">
        <v>2150</v>
      </c>
      <c r="J325" s="1" t="s">
        <v>10987</v>
      </c>
      <c r="K325" s="1" t="s">
        <v>14331</v>
      </c>
      <c r="L325" s="5" t="s">
        <v>12828</v>
      </c>
      <c r="M325" s="5" t="s">
        <v>13504</v>
      </c>
    </row>
    <row r="326" spans="1:13" x14ac:dyDescent="0.2">
      <c r="A326" s="1" t="s">
        <v>1039</v>
      </c>
      <c r="B326" s="1" t="s">
        <v>1036</v>
      </c>
      <c r="C326" s="1" t="s">
        <v>10986</v>
      </c>
      <c r="D326" s="1" t="s">
        <v>9072</v>
      </c>
      <c r="E326" s="1" t="s">
        <v>9883</v>
      </c>
      <c r="F326" s="1" t="s">
        <v>10662</v>
      </c>
      <c r="G326" s="5" t="s">
        <v>11311</v>
      </c>
      <c r="H326" s="5" t="s">
        <v>11981</v>
      </c>
      <c r="I326" s="1" t="s">
        <v>2150</v>
      </c>
      <c r="J326" s="1" t="s">
        <v>10987</v>
      </c>
      <c r="K326" s="1" t="s">
        <v>14332</v>
      </c>
      <c r="L326" s="5" t="s">
        <v>12829</v>
      </c>
      <c r="M326" s="5" t="s">
        <v>13505</v>
      </c>
    </row>
    <row r="327" spans="1:13" x14ac:dyDescent="0.2">
      <c r="A327" s="1" t="s">
        <v>1039</v>
      </c>
      <c r="B327" s="1" t="s">
        <v>1036</v>
      </c>
      <c r="C327" s="1" t="s">
        <v>10986</v>
      </c>
      <c r="D327" s="1" t="s">
        <v>9073</v>
      </c>
      <c r="E327" s="1" t="s">
        <v>9884</v>
      </c>
      <c r="F327" s="1" t="s">
        <v>10663</v>
      </c>
      <c r="G327" s="5" t="s">
        <v>11312</v>
      </c>
      <c r="H327" s="5" t="s">
        <v>11982</v>
      </c>
      <c r="I327" s="1" t="s">
        <v>2150</v>
      </c>
      <c r="J327" s="1" t="s">
        <v>10987</v>
      </c>
      <c r="K327" s="1" t="s">
        <v>14333</v>
      </c>
      <c r="L327" s="5" t="s">
        <v>12830</v>
      </c>
      <c r="M327" s="5" t="s">
        <v>13506</v>
      </c>
    </row>
    <row r="328" spans="1:13" x14ac:dyDescent="0.2">
      <c r="A328" s="1" t="s">
        <v>1039</v>
      </c>
      <c r="B328" s="1" t="s">
        <v>1036</v>
      </c>
      <c r="C328" s="1" t="s">
        <v>10986</v>
      </c>
      <c r="D328" s="1" t="s">
        <v>9074</v>
      </c>
      <c r="E328" s="1" t="s">
        <v>9885</v>
      </c>
      <c r="F328" s="1" t="s">
        <v>10664</v>
      </c>
      <c r="G328" s="5" t="s">
        <v>11313</v>
      </c>
      <c r="H328" s="5" t="s">
        <v>11983</v>
      </c>
      <c r="I328" s="1" t="s">
        <v>2150</v>
      </c>
      <c r="J328" s="1" t="s">
        <v>10987</v>
      </c>
      <c r="K328" s="1" t="s">
        <v>14334</v>
      </c>
      <c r="L328" s="5" t="s">
        <v>12831</v>
      </c>
      <c r="M328" s="5" t="s">
        <v>13507</v>
      </c>
    </row>
    <row r="329" spans="1:13" x14ac:dyDescent="0.2">
      <c r="A329" s="1" t="s">
        <v>1039</v>
      </c>
      <c r="B329" s="1" t="s">
        <v>1036</v>
      </c>
      <c r="C329" s="1" t="s">
        <v>10986</v>
      </c>
      <c r="D329" s="1" t="s">
        <v>9075</v>
      </c>
      <c r="E329" s="1" t="s">
        <v>9886</v>
      </c>
      <c r="F329" s="1" t="s">
        <v>10665</v>
      </c>
      <c r="G329" s="5" t="s">
        <v>11314</v>
      </c>
      <c r="H329" s="5" t="s">
        <v>11984</v>
      </c>
      <c r="I329" s="1" t="s">
        <v>2150</v>
      </c>
      <c r="J329" s="1" t="s">
        <v>10987</v>
      </c>
      <c r="K329" s="1" t="s">
        <v>14335</v>
      </c>
      <c r="L329" s="5" t="s">
        <v>12832</v>
      </c>
      <c r="M329" s="5" t="s">
        <v>13508</v>
      </c>
    </row>
    <row r="330" spans="1:13" x14ac:dyDescent="0.2">
      <c r="A330" s="1" t="s">
        <v>1039</v>
      </c>
      <c r="B330" s="1" t="s">
        <v>1036</v>
      </c>
      <c r="C330" s="1" t="s">
        <v>10986</v>
      </c>
      <c r="D330" s="1" t="s">
        <v>9076</v>
      </c>
      <c r="E330" s="1" t="s">
        <v>298</v>
      </c>
      <c r="F330" s="1" t="s">
        <v>558</v>
      </c>
      <c r="G330" s="5" t="s">
        <v>11315</v>
      </c>
      <c r="H330" s="5" t="s">
        <v>11985</v>
      </c>
      <c r="I330" s="1" t="s">
        <v>2150</v>
      </c>
      <c r="J330" s="1" t="s">
        <v>10987</v>
      </c>
      <c r="K330" s="1" t="s">
        <v>3261</v>
      </c>
      <c r="L330" s="5" t="s">
        <v>12833</v>
      </c>
      <c r="M330" s="5" t="s">
        <v>13509</v>
      </c>
    </row>
    <row r="331" spans="1:13" x14ac:dyDescent="0.2">
      <c r="A331" s="1" t="s">
        <v>1039</v>
      </c>
      <c r="B331" s="1" t="s">
        <v>1036</v>
      </c>
      <c r="C331" s="1" t="s">
        <v>10986</v>
      </c>
      <c r="D331" s="1" t="s">
        <v>9077</v>
      </c>
      <c r="E331" s="1" t="s">
        <v>312</v>
      </c>
      <c r="F331" s="1" t="s">
        <v>10666</v>
      </c>
      <c r="G331" s="5" t="s">
        <v>11316</v>
      </c>
      <c r="H331" s="5" t="s">
        <v>11986</v>
      </c>
      <c r="I331" s="1" t="s">
        <v>2150</v>
      </c>
      <c r="J331" s="1" t="s">
        <v>10987</v>
      </c>
      <c r="K331" s="1" t="s">
        <v>14336</v>
      </c>
      <c r="L331" s="5" t="s">
        <v>12834</v>
      </c>
      <c r="M331" s="5" t="s">
        <v>13510</v>
      </c>
    </row>
    <row r="332" spans="1:13" x14ac:dyDescent="0.2">
      <c r="A332" s="1" t="s">
        <v>1039</v>
      </c>
      <c r="B332" s="1" t="s">
        <v>1036</v>
      </c>
      <c r="C332" s="1" t="s">
        <v>10986</v>
      </c>
      <c r="D332" s="1" t="s">
        <v>9078</v>
      </c>
      <c r="E332" s="1" t="s">
        <v>9887</v>
      </c>
      <c r="F332" s="1" t="s">
        <v>10667</v>
      </c>
      <c r="G332" s="5" t="s">
        <v>11317</v>
      </c>
      <c r="H332" s="5" t="s">
        <v>11987</v>
      </c>
      <c r="I332" s="1" t="s">
        <v>2150</v>
      </c>
      <c r="J332" s="1" t="s">
        <v>10987</v>
      </c>
      <c r="K332" s="1" t="s">
        <v>14337</v>
      </c>
      <c r="L332" s="5" t="s">
        <v>12835</v>
      </c>
      <c r="M332" s="5" t="s">
        <v>13511</v>
      </c>
    </row>
    <row r="333" spans="1:13" x14ac:dyDescent="0.2">
      <c r="A333" s="1" t="s">
        <v>1039</v>
      </c>
      <c r="B333" s="1" t="s">
        <v>1036</v>
      </c>
      <c r="C333" s="1" t="s">
        <v>10986</v>
      </c>
      <c r="D333" s="1" t="s">
        <v>9079</v>
      </c>
      <c r="E333" s="1" t="s">
        <v>9888</v>
      </c>
      <c r="F333" s="1" t="s">
        <v>10668</v>
      </c>
      <c r="G333" s="5" t="s">
        <v>11318</v>
      </c>
      <c r="H333" s="5" t="s">
        <v>11988</v>
      </c>
      <c r="I333" s="1" t="s">
        <v>2150</v>
      </c>
      <c r="J333" s="1" t="s">
        <v>10987</v>
      </c>
      <c r="K333" s="1" t="s">
        <v>14338</v>
      </c>
      <c r="L333" s="5" t="s">
        <v>12836</v>
      </c>
      <c r="M333" s="5" t="s">
        <v>13512</v>
      </c>
    </row>
    <row r="334" spans="1:13" x14ac:dyDescent="0.2">
      <c r="A334" s="1" t="s">
        <v>1039</v>
      </c>
      <c r="B334" s="1" t="s">
        <v>1036</v>
      </c>
      <c r="C334" s="1" t="s">
        <v>10986</v>
      </c>
      <c r="D334" s="1" t="s">
        <v>9080</v>
      </c>
      <c r="E334" s="1" t="s">
        <v>9889</v>
      </c>
      <c r="F334" s="1" t="s">
        <v>10669</v>
      </c>
      <c r="G334" s="5" t="s">
        <v>11319</v>
      </c>
      <c r="H334" s="5" t="s">
        <v>11989</v>
      </c>
      <c r="I334" s="1" t="s">
        <v>2150</v>
      </c>
      <c r="J334" s="1" t="s">
        <v>10987</v>
      </c>
      <c r="K334" s="1" t="s">
        <v>14339</v>
      </c>
      <c r="L334" s="5" t="s">
        <v>12837</v>
      </c>
      <c r="M334" s="5" t="s">
        <v>13513</v>
      </c>
    </row>
    <row r="335" spans="1:13" x14ac:dyDescent="0.2">
      <c r="A335" s="1" t="s">
        <v>1039</v>
      </c>
      <c r="B335" s="1" t="s">
        <v>1036</v>
      </c>
      <c r="C335" s="1" t="s">
        <v>10986</v>
      </c>
      <c r="D335" s="1" t="s">
        <v>9081</v>
      </c>
      <c r="E335" s="1" t="s">
        <v>9890</v>
      </c>
      <c r="F335" s="1" t="s">
        <v>10670</v>
      </c>
      <c r="G335" s="5" t="s">
        <v>11320</v>
      </c>
      <c r="H335" s="5" t="s">
        <v>11990</v>
      </c>
      <c r="I335" s="1" t="s">
        <v>2150</v>
      </c>
      <c r="J335" s="1" t="s">
        <v>10987</v>
      </c>
      <c r="K335" s="1" t="s">
        <v>14340</v>
      </c>
      <c r="L335" s="5" t="s">
        <v>12838</v>
      </c>
      <c r="M335" s="5" t="s">
        <v>13514</v>
      </c>
    </row>
    <row r="336" spans="1:13" x14ac:dyDescent="0.2">
      <c r="A336" s="1" t="s">
        <v>1039</v>
      </c>
      <c r="B336" s="1" t="s">
        <v>1036</v>
      </c>
      <c r="C336" s="1" t="s">
        <v>10986</v>
      </c>
      <c r="D336" s="1" t="s">
        <v>9082</v>
      </c>
      <c r="E336" s="1" t="s">
        <v>9891</v>
      </c>
      <c r="F336" s="1" t="s">
        <v>10671</v>
      </c>
      <c r="G336" s="5" t="s">
        <v>11321</v>
      </c>
      <c r="H336" s="5" t="s">
        <v>11991</v>
      </c>
      <c r="I336" s="1" t="s">
        <v>2150</v>
      </c>
      <c r="J336" s="1" t="s">
        <v>10987</v>
      </c>
      <c r="K336" s="1" t="s">
        <v>14341</v>
      </c>
      <c r="L336" s="5" t="s">
        <v>12839</v>
      </c>
      <c r="M336" s="5" t="s">
        <v>13515</v>
      </c>
    </row>
    <row r="337" spans="1:13" x14ac:dyDescent="0.2">
      <c r="A337" s="1" t="s">
        <v>1039</v>
      </c>
      <c r="B337" s="1" t="s">
        <v>1036</v>
      </c>
      <c r="C337" s="1" t="s">
        <v>10986</v>
      </c>
      <c r="D337" s="1" t="s">
        <v>9083</v>
      </c>
      <c r="E337" s="1" t="s">
        <v>9892</v>
      </c>
      <c r="F337" s="1" t="s">
        <v>10672</v>
      </c>
      <c r="G337" s="5" t="s">
        <v>11322</v>
      </c>
      <c r="H337" s="5" t="s">
        <v>11992</v>
      </c>
      <c r="I337" s="1" t="s">
        <v>2150</v>
      </c>
      <c r="J337" s="1" t="s">
        <v>10987</v>
      </c>
      <c r="K337" s="1" t="s">
        <v>14342</v>
      </c>
      <c r="L337" s="5" t="s">
        <v>12840</v>
      </c>
      <c r="M337" s="5" t="s">
        <v>13516</v>
      </c>
    </row>
    <row r="338" spans="1:13" x14ac:dyDescent="0.2">
      <c r="A338" s="1" t="s">
        <v>1039</v>
      </c>
      <c r="B338" s="1" t="s">
        <v>1036</v>
      </c>
      <c r="C338" s="1" t="s">
        <v>10986</v>
      </c>
      <c r="D338" s="1" t="s">
        <v>9084</v>
      </c>
      <c r="E338" s="1" t="s">
        <v>9893</v>
      </c>
      <c r="F338" s="1" t="s">
        <v>10673</v>
      </c>
      <c r="G338" s="5" t="s">
        <v>11323</v>
      </c>
      <c r="H338" s="5" t="s">
        <v>11993</v>
      </c>
      <c r="I338" s="1" t="s">
        <v>2150</v>
      </c>
      <c r="J338" s="1" t="s">
        <v>10987</v>
      </c>
      <c r="K338" s="1" t="s">
        <v>14343</v>
      </c>
      <c r="L338" s="5" t="s">
        <v>12841</v>
      </c>
      <c r="M338" s="5" t="s">
        <v>13517</v>
      </c>
    </row>
    <row r="339" spans="1:13" x14ac:dyDescent="0.2">
      <c r="A339" s="1" t="s">
        <v>1039</v>
      </c>
      <c r="B339" s="1" t="s">
        <v>1036</v>
      </c>
      <c r="C339" s="1" t="s">
        <v>10986</v>
      </c>
      <c r="D339" s="1" t="s">
        <v>9085</v>
      </c>
      <c r="E339" s="1" t="s">
        <v>9894</v>
      </c>
      <c r="F339" s="1" t="s">
        <v>10674</v>
      </c>
      <c r="G339" s="5" t="s">
        <v>11324</v>
      </c>
      <c r="H339" s="5" t="s">
        <v>11994</v>
      </c>
      <c r="I339" s="1" t="s">
        <v>2150</v>
      </c>
      <c r="J339" s="1" t="s">
        <v>10987</v>
      </c>
      <c r="K339" s="1" t="s">
        <v>14344</v>
      </c>
      <c r="L339" s="5" t="s">
        <v>12842</v>
      </c>
      <c r="M339" s="5" t="s">
        <v>13518</v>
      </c>
    </row>
    <row r="340" spans="1:13" x14ac:dyDescent="0.2">
      <c r="A340" s="1" t="s">
        <v>1039</v>
      </c>
      <c r="B340" s="1" t="s">
        <v>1036</v>
      </c>
      <c r="C340" s="1" t="s">
        <v>10986</v>
      </c>
      <c r="D340" s="1" t="s">
        <v>9086</v>
      </c>
      <c r="E340" s="1" t="s">
        <v>9895</v>
      </c>
      <c r="F340" s="1" t="s">
        <v>10675</v>
      </c>
      <c r="G340" s="5" t="s">
        <v>11325</v>
      </c>
      <c r="H340" s="5" t="s">
        <v>11995</v>
      </c>
      <c r="I340" s="1" t="s">
        <v>2150</v>
      </c>
      <c r="J340" s="1" t="s">
        <v>10987</v>
      </c>
      <c r="K340" s="1" t="s">
        <v>14345</v>
      </c>
      <c r="L340" s="5" t="s">
        <v>12843</v>
      </c>
      <c r="M340" s="5" t="s">
        <v>13519</v>
      </c>
    </row>
    <row r="341" spans="1:13" x14ac:dyDescent="0.2">
      <c r="A341" s="1" t="s">
        <v>1039</v>
      </c>
      <c r="B341" s="1" t="s">
        <v>1036</v>
      </c>
      <c r="C341" s="1" t="s">
        <v>10986</v>
      </c>
      <c r="D341" s="1" t="s">
        <v>9087</v>
      </c>
      <c r="E341" s="1" t="s">
        <v>9896</v>
      </c>
      <c r="F341" s="1" t="s">
        <v>10676</v>
      </c>
      <c r="G341" s="5" t="s">
        <v>11326</v>
      </c>
      <c r="H341" s="5" t="s">
        <v>11996</v>
      </c>
      <c r="I341" s="1" t="s">
        <v>2150</v>
      </c>
      <c r="J341" s="1" t="s">
        <v>10987</v>
      </c>
      <c r="K341" s="1" t="s">
        <v>14346</v>
      </c>
      <c r="L341" s="5" t="s">
        <v>12844</v>
      </c>
      <c r="M341" s="5" t="s">
        <v>13520</v>
      </c>
    </row>
    <row r="342" spans="1:13" x14ac:dyDescent="0.2">
      <c r="A342" s="1" t="s">
        <v>1039</v>
      </c>
      <c r="B342" s="1" t="s">
        <v>1036</v>
      </c>
      <c r="C342" s="1" t="s">
        <v>10986</v>
      </c>
      <c r="D342" s="1" t="s">
        <v>9088</v>
      </c>
      <c r="E342" s="1" t="s">
        <v>9897</v>
      </c>
      <c r="F342" s="1" t="s">
        <v>10677</v>
      </c>
      <c r="G342" s="5" t="s">
        <v>11327</v>
      </c>
      <c r="H342" s="5" t="s">
        <v>11997</v>
      </c>
      <c r="I342" s="1" t="s">
        <v>2150</v>
      </c>
      <c r="J342" s="1" t="s">
        <v>10987</v>
      </c>
      <c r="K342" s="1" t="s">
        <v>14347</v>
      </c>
      <c r="L342" s="5" t="s">
        <v>12845</v>
      </c>
      <c r="M342" s="5" t="s">
        <v>13521</v>
      </c>
    </row>
    <row r="343" spans="1:13" x14ac:dyDescent="0.2">
      <c r="A343" s="1" t="s">
        <v>1039</v>
      </c>
      <c r="B343" s="1" t="s">
        <v>1036</v>
      </c>
      <c r="C343" s="1" t="s">
        <v>10986</v>
      </c>
      <c r="D343" s="1" t="s">
        <v>9089</v>
      </c>
      <c r="E343" s="1" t="s">
        <v>9898</v>
      </c>
      <c r="F343" s="1" t="s">
        <v>10678</v>
      </c>
      <c r="G343" s="5" t="s">
        <v>11328</v>
      </c>
      <c r="H343" s="5" t="s">
        <v>11998</v>
      </c>
      <c r="I343" s="1" t="s">
        <v>2150</v>
      </c>
      <c r="J343" s="1" t="s">
        <v>10987</v>
      </c>
      <c r="K343" s="1" t="s">
        <v>14348</v>
      </c>
      <c r="L343" s="5" t="s">
        <v>12846</v>
      </c>
      <c r="M343" s="5" t="s">
        <v>13522</v>
      </c>
    </row>
    <row r="344" spans="1:13" x14ac:dyDescent="0.2">
      <c r="A344" s="1" t="s">
        <v>1039</v>
      </c>
      <c r="B344" s="1" t="s">
        <v>1036</v>
      </c>
      <c r="C344" s="1" t="s">
        <v>10986</v>
      </c>
      <c r="D344" s="1" t="s">
        <v>9090</v>
      </c>
      <c r="E344" s="1" t="s">
        <v>9899</v>
      </c>
      <c r="F344" s="1" t="s">
        <v>10679</v>
      </c>
      <c r="G344" s="5" t="s">
        <v>11329</v>
      </c>
      <c r="H344" s="5" t="s">
        <v>11999</v>
      </c>
      <c r="I344" s="1" t="s">
        <v>2150</v>
      </c>
      <c r="J344" s="1" t="s">
        <v>10987</v>
      </c>
      <c r="K344" s="1" t="s">
        <v>14349</v>
      </c>
      <c r="L344" s="5" t="s">
        <v>12847</v>
      </c>
      <c r="M344" s="5" t="s">
        <v>13523</v>
      </c>
    </row>
    <row r="345" spans="1:13" x14ac:dyDescent="0.2">
      <c r="A345" s="1" t="s">
        <v>1039</v>
      </c>
      <c r="B345" s="1" t="s">
        <v>1036</v>
      </c>
      <c r="C345" s="1" t="s">
        <v>10986</v>
      </c>
      <c r="D345" s="1" t="s">
        <v>9091</v>
      </c>
      <c r="E345" s="1" t="s">
        <v>9900</v>
      </c>
      <c r="F345" s="1" t="s">
        <v>10680</v>
      </c>
      <c r="G345" s="5" t="s">
        <v>11330</v>
      </c>
      <c r="H345" s="5" t="s">
        <v>12000</v>
      </c>
      <c r="I345" s="1" t="s">
        <v>2150</v>
      </c>
      <c r="J345" s="1" t="s">
        <v>10987</v>
      </c>
      <c r="K345" s="1" t="s">
        <v>14350</v>
      </c>
      <c r="L345" s="5" t="s">
        <v>12848</v>
      </c>
      <c r="M345" s="5" t="s">
        <v>13524</v>
      </c>
    </row>
    <row r="346" spans="1:13" x14ac:dyDescent="0.2">
      <c r="A346" s="1" t="s">
        <v>1039</v>
      </c>
      <c r="B346" s="1" t="s">
        <v>1036</v>
      </c>
      <c r="C346" s="1" t="s">
        <v>10986</v>
      </c>
      <c r="D346" s="1" t="s">
        <v>9092</v>
      </c>
      <c r="E346" s="1" t="s">
        <v>9901</v>
      </c>
      <c r="F346" s="1" t="s">
        <v>10681</v>
      </c>
      <c r="G346" s="5" t="s">
        <v>11331</v>
      </c>
      <c r="H346" s="5" t="s">
        <v>12001</v>
      </c>
      <c r="I346" s="1" t="s">
        <v>2150</v>
      </c>
      <c r="J346" s="1" t="s">
        <v>10987</v>
      </c>
      <c r="K346" s="1" t="s">
        <v>14351</v>
      </c>
      <c r="L346" s="5" t="s">
        <v>12849</v>
      </c>
      <c r="M346" s="5" t="s">
        <v>13525</v>
      </c>
    </row>
    <row r="347" spans="1:13" x14ac:dyDescent="0.2">
      <c r="A347" s="1" t="s">
        <v>1039</v>
      </c>
      <c r="B347" s="1" t="s">
        <v>1036</v>
      </c>
      <c r="C347" s="1" t="s">
        <v>10986</v>
      </c>
      <c r="D347" s="1" t="s">
        <v>9093</v>
      </c>
      <c r="E347" s="1" t="s">
        <v>9902</v>
      </c>
      <c r="F347" s="1" t="s">
        <v>10682</v>
      </c>
      <c r="G347" s="5" t="s">
        <v>11332</v>
      </c>
      <c r="H347" s="5" t="s">
        <v>12002</v>
      </c>
      <c r="I347" s="1" t="s">
        <v>2150</v>
      </c>
      <c r="J347" s="1" t="s">
        <v>10987</v>
      </c>
      <c r="K347" s="1" t="s">
        <v>14352</v>
      </c>
      <c r="L347" s="5" t="s">
        <v>12850</v>
      </c>
      <c r="M347" s="5" t="s">
        <v>13526</v>
      </c>
    </row>
    <row r="348" spans="1:13" x14ac:dyDescent="0.2">
      <c r="A348" s="1" t="s">
        <v>1039</v>
      </c>
      <c r="B348" s="1" t="s">
        <v>1036</v>
      </c>
      <c r="C348" s="1" t="s">
        <v>10986</v>
      </c>
      <c r="D348" s="1" t="s">
        <v>9094</v>
      </c>
      <c r="E348" s="1" t="s">
        <v>9903</v>
      </c>
      <c r="F348" s="1" t="s">
        <v>10683</v>
      </c>
      <c r="G348" s="5" t="s">
        <v>11333</v>
      </c>
      <c r="H348" s="5" t="s">
        <v>12003</v>
      </c>
      <c r="I348" s="1" t="s">
        <v>2150</v>
      </c>
      <c r="J348" s="1" t="s">
        <v>10987</v>
      </c>
      <c r="K348" s="1" t="s">
        <v>14353</v>
      </c>
      <c r="L348" s="5" t="s">
        <v>12851</v>
      </c>
      <c r="M348" s="5" t="s">
        <v>13527</v>
      </c>
    </row>
    <row r="349" spans="1:13" x14ac:dyDescent="0.2">
      <c r="A349" s="1" t="s">
        <v>1039</v>
      </c>
      <c r="B349" s="1" t="s">
        <v>1036</v>
      </c>
      <c r="C349" s="1" t="s">
        <v>10986</v>
      </c>
      <c r="D349" s="1" t="s">
        <v>9095</v>
      </c>
      <c r="E349" s="1" t="s">
        <v>313</v>
      </c>
      <c r="F349" s="1" t="s">
        <v>10684</v>
      </c>
      <c r="G349" s="5" t="s">
        <v>11334</v>
      </c>
      <c r="H349" s="5" t="s">
        <v>12004</v>
      </c>
      <c r="I349" s="1" t="s">
        <v>2150</v>
      </c>
      <c r="J349" s="1" t="s">
        <v>10987</v>
      </c>
      <c r="K349" s="1" t="s">
        <v>14354</v>
      </c>
      <c r="L349" s="5" t="s">
        <v>12852</v>
      </c>
      <c r="M349" s="5" t="s">
        <v>13528</v>
      </c>
    </row>
    <row r="350" spans="1:13" x14ac:dyDescent="0.2">
      <c r="A350" s="1" t="s">
        <v>1039</v>
      </c>
      <c r="B350" s="1" t="s">
        <v>1036</v>
      </c>
      <c r="C350" s="1" t="s">
        <v>10986</v>
      </c>
      <c r="D350" s="1" t="s">
        <v>9096</v>
      </c>
      <c r="E350" s="1" t="s">
        <v>9904</v>
      </c>
      <c r="F350" s="1" t="s">
        <v>10685</v>
      </c>
      <c r="G350" s="5" t="s">
        <v>11335</v>
      </c>
      <c r="H350" s="5" t="s">
        <v>12005</v>
      </c>
      <c r="I350" s="1" t="s">
        <v>2150</v>
      </c>
      <c r="J350" s="1" t="s">
        <v>10987</v>
      </c>
      <c r="K350" s="1" t="s">
        <v>14355</v>
      </c>
      <c r="L350" s="5" t="s">
        <v>12853</v>
      </c>
      <c r="M350" s="5" t="s">
        <v>13529</v>
      </c>
    </row>
    <row r="351" spans="1:13" x14ac:dyDescent="0.2">
      <c r="A351" s="1" t="s">
        <v>1039</v>
      </c>
      <c r="B351" s="1" t="s">
        <v>1036</v>
      </c>
      <c r="C351" s="1" t="s">
        <v>10986</v>
      </c>
      <c r="D351" s="1" t="s">
        <v>9097</v>
      </c>
      <c r="E351" s="1" t="s">
        <v>9905</v>
      </c>
      <c r="F351" s="1" t="s">
        <v>10686</v>
      </c>
      <c r="G351" s="5" t="s">
        <v>11336</v>
      </c>
      <c r="H351" s="5" t="s">
        <v>12006</v>
      </c>
      <c r="I351" s="1" t="s">
        <v>2150</v>
      </c>
      <c r="J351" s="1" t="s">
        <v>10987</v>
      </c>
      <c r="K351" s="1" t="s">
        <v>14356</v>
      </c>
      <c r="L351" s="5" t="s">
        <v>12854</v>
      </c>
      <c r="M351" s="5" t="s">
        <v>13530</v>
      </c>
    </row>
    <row r="352" spans="1:13" x14ac:dyDescent="0.2">
      <c r="A352" s="1" t="s">
        <v>1039</v>
      </c>
      <c r="B352" s="1" t="s">
        <v>1036</v>
      </c>
      <c r="C352" s="1" t="s">
        <v>10986</v>
      </c>
      <c r="D352" s="1" t="s">
        <v>9098</v>
      </c>
      <c r="E352" s="1" t="s">
        <v>9906</v>
      </c>
      <c r="F352" s="1" t="s">
        <v>10687</v>
      </c>
      <c r="G352" s="5" t="s">
        <v>11337</v>
      </c>
      <c r="H352" s="5" t="s">
        <v>12007</v>
      </c>
      <c r="I352" s="1" t="s">
        <v>2150</v>
      </c>
      <c r="J352" s="1" t="s">
        <v>10987</v>
      </c>
      <c r="K352" s="1" t="s">
        <v>14357</v>
      </c>
      <c r="L352" s="5" t="s">
        <v>12855</v>
      </c>
      <c r="M352" s="5" t="s">
        <v>13531</v>
      </c>
    </row>
    <row r="353" spans="1:13" x14ac:dyDescent="0.2">
      <c r="A353" s="1" t="s">
        <v>1039</v>
      </c>
      <c r="B353" s="1" t="s">
        <v>1036</v>
      </c>
      <c r="C353" s="1" t="s">
        <v>10986</v>
      </c>
      <c r="D353" s="1" t="s">
        <v>9099</v>
      </c>
      <c r="E353" s="1" t="s">
        <v>9907</v>
      </c>
      <c r="F353" s="1" t="s">
        <v>10688</v>
      </c>
      <c r="G353" s="5" t="s">
        <v>11338</v>
      </c>
      <c r="H353" s="5" t="s">
        <v>12008</v>
      </c>
      <c r="I353" s="1" t="s">
        <v>2150</v>
      </c>
      <c r="J353" s="1" t="s">
        <v>10987</v>
      </c>
      <c r="K353" s="1" t="s">
        <v>14358</v>
      </c>
      <c r="L353" s="5" t="s">
        <v>12856</v>
      </c>
      <c r="M353" s="5" t="s">
        <v>13532</v>
      </c>
    </row>
    <row r="354" spans="1:13" x14ac:dyDescent="0.2">
      <c r="A354" s="1" t="s">
        <v>1039</v>
      </c>
      <c r="B354" s="1" t="s">
        <v>1036</v>
      </c>
      <c r="C354" s="1" t="s">
        <v>10986</v>
      </c>
      <c r="D354" s="1" t="s">
        <v>9100</v>
      </c>
      <c r="E354" s="1" t="s">
        <v>9908</v>
      </c>
      <c r="F354" s="1" t="s">
        <v>10689</v>
      </c>
      <c r="G354" s="5" t="s">
        <v>11339</v>
      </c>
      <c r="H354" s="5" t="s">
        <v>12009</v>
      </c>
      <c r="I354" s="1" t="s">
        <v>2150</v>
      </c>
      <c r="J354" s="1" t="s">
        <v>10987</v>
      </c>
      <c r="K354" s="1" t="s">
        <v>14359</v>
      </c>
      <c r="L354" s="5" t="s">
        <v>12857</v>
      </c>
      <c r="M354" s="5" t="s">
        <v>13533</v>
      </c>
    </row>
    <row r="355" spans="1:13" x14ac:dyDescent="0.2">
      <c r="A355" s="1" t="s">
        <v>1039</v>
      </c>
      <c r="B355" s="1" t="s">
        <v>1036</v>
      </c>
      <c r="C355" s="1" t="s">
        <v>10986</v>
      </c>
      <c r="D355" s="1" t="s">
        <v>9101</v>
      </c>
      <c r="E355" s="1" t="s">
        <v>314</v>
      </c>
      <c r="F355" s="1" t="s">
        <v>558</v>
      </c>
      <c r="G355" s="5" t="s">
        <v>11340</v>
      </c>
      <c r="H355" s="5" t="s">
        <v>12010</v>
      </c>
      <c r="I355" s="1" t="s">
        <v>2150</v>
      </c>
      <c r="J355" s="1" t="s">
        <v>10987</v>
      </c>
      <c r="K355" s="1" t="s">
        <v>3261</v>
      </c>
      <c r="L355" s="5" t="s">
        <v>12858</v>
      </c>
      <c r="M355" s="5" t="s">
        <v>13534</v>
      </c>
    </row>
    <row r="356" spans="1:13" customFormat="1" ht="15" x14ac:dyDescent="0.25">
      <c r="A356" s="1" t="s">
        <v>1039</v>
      </c>
      <c r="B356" s="1" t="s">
        <v>1036</v>
      </c>
      <c r="C356" s="1" t="s">
        <v>10986</v>
      </c>
      <c r="D356" s="15" t="s">
        <v>9102</v>
      </c>
      <c r="E356" s="15" t="s">
        <v>9909</v>
      </c>
      <c r="F356" s="15" t="s">
        <v>10690</v>
      </c>
      <c r="G356" s="5" t="s">
        <v>11341</v>
      </c>
      <c r="H356" s="5" t="s">
        <v>12011</v>
      </c>
      <c r="I356" s="1" t="s">
        <v>2150</v>
      </c>
      <c r="J356" s="1" t="s">
        <v>10987</v>
      </c>
      <c r="K356" s="15" t="s">
        <v>14360</v>
      </c>
      <c r="L356" s="5" t="s">
        <v>14689</v>
      </c>
      <c r="M356" s="5" t="s">
        <v>13535</v>
      </c>
    </row>
    <row r="357" spans="1:13" customFormat="1" ht="15" x14ac:dyDescent="0.25">
      <c r="A357" s="1" t="s">
        <v>1039</v>
      </c>
      <c r="B357" s="1" t="s">
        <v>1036</v>
      </c>
      <c r="C357" s="1" t="s">
        <v>10986</v>
      </c>
      <c r="D357" s="15" t="s">
        <v>9103</v>
      </c>
      <c r="E357" s="15" t="s">
        <v>316</v>
      </c>
      <c r="F357" s="15" t="s">
        <v>558</v>
      </c>
      <c r="G357" s="5" t="s">
        <v>11342</v>
      </c>
      <c r="H357" s="5" t="s">
        <v>12012</v>
      </c>
      <c r="I357" s="1" t="s">
        <v>2150</v>
      </c>
      <c r="J357" s="1" t="s">
        <v>10987</v>
      </c>
      <c r="K357" s="15" t="s">
        <v>3261</v>
      </c>
      <c r="L357" s="5" t="s">
        <v>12859</v>
      </c>
      <c r="M357" s="5" t="s">
        <v>13536</v>
      </c>
    </row>
    <row r="358" spans="1:13" customFormat="1" ht="15" x14ac:dyDescent="0.25">
      <c r="A358" s="1" t="s">
        <v>1039</v>
      </c>
      <c r="B358" s="1" t="s">
        <v>1036</v>
      </c>
      <c r="C358" s="1" t="s">
        <v>10986</v>
      </c>
      <c r="D358" s="15" t="s">
        <v>9104</v>
      </c>
      <c r="E358" s="15">
        <v>51</v>
      </c>
      <c r="F358" s="15" t="s">
        <v>558</v>
      </c>
      <c r="G358" s="5" t="s">
        <v>14690</v>
      </c>
      <c r="H358" s="5" t="s">
        <v>12013</v>
      </c>
      <c r="I358" s="1" t="s">
        <v>2150</v>
      </c>
      <c r="J358" s="1" t="s">
        <v>10987</v>
      </c>
      <c r="K358" s="15" t="s">
        <v>3261</v>
      </c>
      <c r="L358" s="5" t="s">
        <v>14691</v>
      </c>
      <c r="M358" s="5" t="s">
        <v>13537</v>
      </c>
    </row>
    <row r="359" spans="1:13" customFormat="1" ht="15" x14ac:dyDescent="0.25">
      <c r="A359" s="1" t="s">
        <v>1039</v>
      </c>
      <c r="B359" s="1" t="s">
        <v>1036</v>
      </c>
      <c r="C359" s="1" t="s">
        <v>10986</v>
      </c>
      <c r="D359" s="15" t="s">
        <v>9105</v>
      </c>
      <c r="E359" s="15" t="s">
        <v>323</v>
      </c>
      <c r="F359" s="15" t="s">
        <v>10691</v>
      </c>
      <c r="G359" s="5" t="s">
        <v>11343</v>
      </c>
      <c r="H359" s="5" t="s">
        <v>12014</v>
      </c>
      <c r="I359" s="1" t="s">
        <v>2150</v>
      </c>
      <c r="J359" s="1" t="s">
        <v>10987</v>
      </c>
      <c r="K359" s="15" t="s">
        <v>14361</v>
      </c>
      <c r="L359" s="5" t="s">
        <v>12860</v>
      </c>
      <c r="M359" s="5" t="s">
        <v>13538</v>
      </c>
    </row>
    <row r="360" spans="1:13" customFormat="1" ht="15" x14ac:dyDescent="0.25">
      <c r="A360" s="1" t="s">
        <v>1039</v>
      </c>
      <c r="B360" s="1" t="s">
        <v>1036</v>
      </c>
      <c r="C360" s="1" t="s">
        <v>10986</v>
      </c>
      <c r="D360" s="15" t="s">
        <v>9106</v>
      </c>
      <c r="E360" s="15" t="s">
        <v>9910</v>
      </c>
      <c r="F360" s="15" t="s">
        <v>10692</v>
      </c>
      <c r="G360" s="5" t="s">
        <v>11344</v>
      </c>
      <c r="H360" s="5" t="s">
        <v>12015</v>
      </c>
      <c r="I360" s="1" t="s">
        <v>2150</v>
      </c>
      <c r="J360" s="1" t="s">
        <v>10987</v>
      </c>
      <c r="K360" s="15" t="s">
        <v>14362</v>
      </c>
      <c r="L360" s="5" t="s">
        <v>12861</v>
      </c>
      <c r="M360" s="5" t="s">
        <v>13539</v>
      </c>
    </row>
    <row r="361" spans="1:13" customFormat="1" ht="15" x14ac:dyDescent="0.25">
      <c r="A361" s="1" t="s">
        <v>1039</v>
      </c>
      <c r="B361" s="1" t="s">
        <v>1036</v>
      </c>
      <c r="C361" s="1" t="s">
        <v>10986</v>
      </c>
      <c r="D361" s="15" t="s">
        <v>9107</v>
      </c>
      <c r="E361" s="15" t="s">
        <v>9911</v>
      </c>
      <c r="F361" s="15" t="s">
        <v>10693</v>
      </c>
      <c r="G361" s="5" t="s">
        <v>11345</v>
      </c>
      <c r="H361" s="5" t="s">
        <v>12016</v>
      </c>
      <c r="I361" s="1" t="s">
        <v>2150</v>
      </c>
      <c r="J361" s="1" t="s">
        <v>10987</v>
      </c>
      <c r="K361" s="15" t="s">
        <v>14363</v>
      </c>
      <c r="L361" s="5" t="s">
        <v>12862</v>
      </c>
      <c r="M361" s="5" t="s">
        <v>13540</v>
      </c>
    </row>
    <row r="362" spans="1:13" customFormat="1" ht="15" x14ac:dyDescent="0.25">
      <c r="A362" s="1" t="s">
        <v>1039</v>
      </c>
      <c r="B362" s="1" t="s">
        <v>1036</v>
      </c>
      <c r="C362" s="1" t="s">
        <v>10986</v>
      </c>
      <c r="D362" s="15" t="s">
        <v>9108</v>
      </c>
      <c r="E362" s="15" t="s">
        <v>9912</v>
      </c>
      <c r="F362" s="15" t="s">
        <v>10694</v>
      </c>
      <c r="G362" s="5" t="s">
        <v>11346</v>
      </c>
      <c r="H362" s="5" t="s">
        <v>12017</v>
      </c>
      <c r="I362" s="1" t="s">
        <v>2150</v>
      </c>
      <c r="J362" s="1" t="s">
        <v>10987</v>
      </c>
      <c r="K362" s="15" t="s">
        <v>14364</v>
      </c>
      <c r="L362" s="5" t="s">
        <v>12863</v>
      </c>
      <c r="M362" s="5" t="s">
        <v>13541</v>
      </c>
    </row>
    <row r="363" spans="1:13" customFormat="1" ht="15" x14ac:dyDescent="0.25">
      <c r="A363" s="1" t="s">
        <v>1039</v>
      </c>
      <c r="B363" s="1" t="s">
        <v>1036</v>
      </c>
      <c r="C363" s="1" t="s">
        <v>10986</v>
      </c>
      <c r="D363" s="15" t="s">
        <v>9109</v>
      </c>
      <c r="E363" s="15" t="s">
        <v>9913</v>
      </c>
      <c r="F363" s="15" t="s">
        <v>10695</v>
      </c>
      <c r="G363" s="5" t="s">
        <v>11347</v>
      </c>
      <c r="H363" s="5" t="s">
        <v>12018</v>
      </c>
      <c r="I363" s="1" t="s">
        <v>2150</v>
      </c>
      <c r="J363" s="1" t="s">
        <v>10987</v>
      </c>
      <c r="K363" s="15" t="s">
        <v>14365</v>
      </c>
      <c r="L363" s="5" t="s">
        <v>12864</v>
      </c>
      <c r="M363" s="5" t="s">
        <v>13542</v>
      </c>
    </row>
    <row r="364" spans="1:13" customFormat="1" ht="15" x14ac:dyDescent="0.25">
      <c r="A364" s="1" t="s">
        <v>1039</v>
      </c>
      <c r="B364" s="1" t="s">
        <v>1036</v>
      </c>
      <c r="C364" s="1" t="s">
        <v>10986</v>
      </c>
      <c r="D364" s="15" t="s">
        <v>9110</v>
      </c>
      <c r="E364" s="15" t="s">
        <v>9914</v>
      </c>
      <c r="F364" s="15" t="s">
        <v>10696</v>
      </c>
      <c r="G364" s="5" t="s">
        <v>11348</v>
      </c>
      <c r="H364" s="5" t="s">
        <v>12019</v>
      </c>
      <c r="I364" s="1" t="s">
        <v>2150</v>
      </c>
      <c r="J364" s="1" t="s">
        <v>10987</v>
      </c>
      <c r="K364" s="15" t="s">
        <v>14366</v>
      </c>
      <c r="L364" s="5" t="s">
        <v>12865</v>
      </c>
      <c r="M364" s="5" t="s">
        <v>13543</v>
      </c>
    </row>
    <row r="365" spans="1:13" customFormat="1" ht="15" x14ac:dyDescent="0.25">
      <c r="A365" s="1" t="s">
        <v>1039</v>
      </c>
      <c r="B365" s="1" t="s">
        <v>1036</v>
      </c>
      <c r="C365" s="1" t="s">
        <v>10986</v>
      </c>
      <c r="D365" s="15" t="s">
        <v>9111</v>
      </c>
      <c r="E365" s="15" t="s">
        <v>9915</v>
      </c>
      <c r="F365" s="15" t="s">
        <v>14692</v>
      </c>
      <c r="G365" s="5" t="s">
        <v>14693</v>
      </c>
      <c r="H365" s="5" t="s">
        <v>12020</v>
      </c>
      <c r="I365" s="1" t="s">
        <v>2150</v>
      </c>
      <c r="J365" s="1" t="s">
        <v>10987</v>
      </c>
      <c r="K365" s="15" t="s">
        <v>14694</v>
      </c>
      <c r="L365" s="5" t="s">
        <v>14695</v>
      </c>
      <c r="M365" s="5" t="s">
        <v>13544</v>
      </c>
    </row>
    <row r="366" spans="1:13" customFormat="1" ht="15" x14ac:dyDescent="0.25">
      <c r="A366" s="1" t="s">
        <v>1039</v>
      </c>
      <c r="B366" s="1" t="s">
        <v>1036</v>
      </c>
      <c r="C366" s="1" t="s">
        <v>10986</v>
      </c>
      <c r="D366" s="15" t="s">
        <v>14696</v>
      </c>
      <c r="E366" s="15" t="s">
        <v>14697</v>
      </c>
      <c r="F366" s="15" t="s">
        <v>14698</v>
      </c>
      <c r="G366" s="5" t="s">
        <v>14699</v>
      </c>
      <c r="H366" s="5" t="s">
        <v>14700</v>
      </c>
      <c r="I366" s="1" t="s">
        <v>2150</v>
      </c>
      <c r="J366" s="1" t="s">
        <v>10987</v>
      </c>
      <c r="K366" s="15" t="s">
        <v>14701</v>
      </c>
      <c r="L366" s="5" t="s">
        <v>14702</v>
      </c>
      <c r="M366" s="5" t="s">
        <v>14703</v>
      </c>
    </row>
    <row r="367" spans="1:13" customFormat="1" ht="15" x14ac:dyDescent="0.25">
      <c r="A367" s="1" t="s">
        <v>1039</v>
      </c>
      <c r="B367" s="1" t="s">
        <v>1036</v>
      </c>
      <c r="C367" s="1" t="s">
        <v>10986</v>
      </c>
      <c r="D367" s="15" t="s">
        <v>9112</v>
      </c>
      <c r="E367" s="15" t="s">
        <v>9916</v>
      </c>
      <c r="F367" s="15" t="s">
        <v>10697</v>
      </c>
      <c r="G367" s="5" t="s">
        <v>11349</v>
      </c>
      <c r="H367" s="5" t="s">
        <v>12021</v>
      </c>
      <c r="I367" s="1" t="s">
        <v>2150</v>
      </c>
      <c r="J367" s="1" t="s">
        <v>10987</v>
      </c>
      <c r="K367" s="15" t="s">
        <v>14367</v>
      </c>
      <c r="L367" s="5" t="s">
        <v>12866</v>
      </c>
      <c r="M367" s="5" t="s">
        <v>13545</v>
      </c>
    </row>
    <row r="368" spans="1:13" customFormat="1" ht="15" x14ac:dyDescent="0.25">
      <c r="A368" s="1" t="s">
        <v>1039</v>
      </c>
      <c r="B368" s="1" t="s">
        <v>1036</v>
      </c>
      <c r="C368" s="1" t="s">
        <v>10986</v>
      </c>
      <c r="D368" s="15" t="s">
        <v>9113</v>
      </c>
      <c r="E368" s="15" t="s">
        <v>9917</v>
      </c>
      <c r="F368" s="15" t="s">
        <v>10698</v>
      </c>
      <c r="G368" s="5" t="s">
        <v>11350</v>
      </c>
      <c r="H368" s="5" t="s">
        <v>12022</v>
      </c>
      <c r="I368" s="1" t="s">
        <v>2150</v>
      </c>
      <c r="J368" s="1" t="s">
        <v>10987</v>
      </c>
      <c r="K368" s="15" t="s">
        <v>14368</v>
      </c>
      <c r="L368" s="5" t="s">
        <v>12867</v>
      </c>
      <c r="M368" s="5" t="s">
        <v>13546</v>
      </c>
    </row>
    <row r="369" spans="1:13" customFormat="1" ht="15" x14ac:dyDescent="0.25">
      <c r="A369" s="1" t="s">
        <v>1039</v>
      </c>
      <c r="B369" s="1" t="s">
        <v>1036</v>
      </c>
      <c r="C369" s="1" t="s">
        <v>10986</v>
      </c>
      <c r="D369" s="15" t="s">
        <v>9114</v>
      </c>
      <c r="E369" s="15" t="s">
        <v>9918</v>
      </c>
      <c r="F369" s="15" t="s">
        <v>10699</v>
      </c>
      <c r="G369" s="5" t="s">
        <v>11351</v>
      </c>
      <c r="H369" s="5" t="s">
        <v>12023</v>
      </c>
      <c r="I369" s="1" t="s">
        <v>2150</v>
      </c>
      <c r="J369" s="1" t="s">
        <v>10987</v>
      </c>
      <c r="K369" s="15" t="s">
        <v>14369</v>
      </c>
      <c r="L369" s="5" t="s">
        <v>12868</v>
      </c>
      <c r="M369" s="5" t="s">
        <v>13547</v>
      </c>
    </row>
    <row r="370" spans="1:13" customFormat="1" ht="15" x14ac:dyDescent="0.25">
      <c r="A370" s="1" t="s">
        <v>1039</v>
      </c>
      <c r="B370" s="1" t="s">
        <v>1036</v>
      </c>
      <c r="C370" s="1" t="s">
        <v>10986</v>
      </c>
      <c r="D370" s="15" t="s">
        <v>9115</v>
      </c>
      <c r="E370" s="15" t="s">
        <v>9919</v>
      </c>
      <c r="F370" s="15" t="s">
        <v>10700</v>
      </c>
      <c r="G370" s="5" t="s">
        <v>11352</v>
      </c>
      <c r="H370" s="5" t="s">
        <v>12024</v>
      </c>
      <c r="I370" s="1" t="s">
        <v>2150</v>
      </c>
      <c r="J370" s="1" t="s">
        <v>10987</v>
      </c>
      <c r="K370" s="15" t="s">
        <v>14370</v>
      </c>
      <c r="L370" s="5" t="s">
        <v>12869</v>
      </c>
      <c r="M370" s="5" t="s">
        <v>13548</v>
      </c>
    </row>
    <row r="371" spans="1:13" customFormat="1" ht="15" x14ac:dyDescent="0.25">
      <c r="A371" s="1" t="s">
        <v>1039</v>
      </c>
      <c r="B371" s="1" t="s">
        <v>1036</v>
      </c>
      <c r="C371" s="1" t="s">
        <v>10986</v>
      </c>
      <c r="D371" s="15" t="s">
        <v>9116</v>
      </c>
      <c r="E371" s="15" t="s">
        <v>9920</v>
      </c>
      <c r="F371" s="15" t="s">
        <v>10701</v>
      </c>
      <c r="G371" s="5" t="s">
        <v>11353</v>
      </c>
      <c r="H371" s="5" t="s">
        <v>12025</v>
      </c>
      <c r="I371" s="1" t="s">
        <v>2150</v>
      </c>
      <c r="J371" s="1" t="s">
        <v>10987</v>
      </c>
      <c r="K371" s="15" t="s">
        <v>14371</v>
      </c>
      <c r="L371" s="5" t="s">
        <v>12870</v>
      </c>
      <c r="M371" s="5" t="s">
        <v>13549</v>
      </c>
    </row>
    <row r="372" spans="1:13" customFormat="1" ht="15" x14ac:dyDescent="0.25">
      <c r="A372" s="1" t="s">
        <v>1039</v>
      </c>
      <c r="B372" s="1" t="s">
        <v>1036</v>
      </c>
      <c r="C372" s="1" t="s">
        <v>10986</v>
      </c>
      <c r="D372" s="15" t="s">
        <v>14704</v>
      </c>
      <c r="E372" s="15" t="s">
        <v>14705</v>
      </c>
      <c r="F372" s="15" t="s">
        <v>14706</v>
      </c>
      <c r="G372" s="5" t="s">
        <v>14707</v>
      </c>
      <c r="H372" s="5" t="s">
        <v>14708</v>
      </c>
      <c r="I372" s="1" t="s">
        <v>2150</v>
      </c>
      <c r="J372" s="1" t="s">
        <v>10987</v>
      </c>
      <c r="K372" s="15" t="s">
        <v>14709</v>
      </c>
      <c r="L372" s="5" t="s">
        <v>14710</v>
      </c>
      <c r="M372" s="5" t="s">
        <v>14711</v>
      </c>
    </row>
    <row r="373" spans="1:13" customFormat="1" ht="15" x14ac:dyDescent="0.25">
      <c r="A373" s="1" t="s">
        <v>1039</v>
      </c>
      <c r="B373" s="1" t="s">
        <v>1036</v>
      </c>
      <c r="C373" s="1" t="s">
        <v>10986</v>
      </c>
      <c r="D373" s="15" t="s">
        <v>9117</v>
      </c>
      <c r="E373" s="15" t="s">
        <v>9921</v>
      </c>
      <c r="F373" s="15" t="s">
        <v>14712</v>
      </c>
      <c r="G373" s="5" t="s">
        <v>14713</v>
      </c>
      <c r="H373" s="5" t="s">
        <v>12026</v>
      </c>
      <c r="I373" s="1" t="s">
        <v>2150</v>
      </c>
      <c r="J373" s="1" t="s">
        <v>10987</v>
      </c>
      <c r="K373" s="15" t="s">
        <v>14714</v>
      </c>
      <c r="L373" s="5" t="s">
        <v>14715</v>
      </c>
      <c r="M373" s="5" t="s">
        <v>13550</v>
      </c>
    </row>
    <row r="374" spans="1:13" customFormat="1" ht="15" x14ac:dyDescent="0.25">
      <c r="A374" s="1" t="s">
        <v>1039</v>
      </c>
      <c r="B374" s="1" t="s">
        <v>1036</v>
      </c>
      <c r="C374" s="1" t="s">
        <v>10986</v>
      </c>
      <c r="D374" s="15" t="s">
        <v>9118</v>
      </c>
      <c r="E374" s="15" t="s">
        <v>9922</v>
      </c>
      <c r="F374" s="15" t="s">
        <v>10702</v>
      </c>
      <c r="G374" s="5" t="s">
        <v>11354</v>
      </c>
      <c r="H374" s="5" t="s">
        <v>12027</v>
      </c>
      <c r="I374" s="1" t="s">
        <v>2150</v>
      </c>
      <c r="J374" s="1" t="s">
        <v>10987</v>
      </c>
      <c r="K374" s="15" t="s">
        <v>14372</v>
      </c>
      <c r="L374" s="5" t="s">
        <v>12871</v>
      </c>
      <c r="M374" s="5" t="s">
        <v>13551</v>
      </c>
    </row>
    <row r="375" spans="1:13" customFormat="1" ht="15" x14ac:dyDescent="0.25">
      <c r="A375" s="1" t="s">
        <v>1039</v>
      </c>
      <c r="B375" s="1" t="s">
        <v>1036</v>
      </c>
      <c r="C375" s="1" t="s">
        <v>10986</v>
      </c>
      <c r="D375" s="15" t="s">
        <v>9119</v>
      </c>
      <c r="E375" s="15" t="s">
        <v>9923</v>
      </c>
      <c r="F375" s="15" t="s">
        <v>10703</v>
      </c>
      <c r="G375" s="5" t="s">
        <v>11355</v>
      </c>
      <c r="H375" s="5" t="s">
        <v>12028</v>
      </c>
      <c r="I375" s="1" t="s">
        <v>2150</v>
      </c>
      <c r="J375" s="1" t="s">
        <v>10987</v>
      </c>
      <c r="K375" s="15" t="s">
        <v>14373</v>
      </c>
      <c r="L375" s="5" t="s">
        <v>12872</v>
      </c>
      <c r="M375" s="5" t="s">
        <v>13552</v>
      </c>
    </row>
    <row r="376" spans="1:13" customFormat="1" ht="15" x14ac:dyDescent="0.25">
      <c r="A376" s="1" t="s">
        <v>1039</v>
      </c>
      <c r="B376" s="1" t="s">
        <v>1036</v>
      </c>
      <c r="C376" s="1" t="s">
        <v>10986</v>
      </c>
      <c r="D376" s="15" t="s">
        <v>9120</v>
      </c>
      <c r="E376" s="15" t="s">
        <v>9924</v>
      </c>
      <c r="F376" s="15" t="s">
        <v>10704</v>
      </c>
      <c r="G376" s="5" t="s">
        <v>11356</v>
      </c>
      <c r="H376" s="5" t="s">
        <v>12029</v>
      </c>
      <c r="I376" s="1" t="s">
        <v>2150</v>
      </c>
      <c r="J376" s="1" t="s">
        <v>10987</v>
      </c>
      <c r="K376" s="15" t="s">
        <v>14374</v>
      </c>
      <c r="L376" s="5" t="s">
        <v>12873</v>
      </c>
      <c r="M376" s="5" t="s">
        <v>13553</v>
      </c>
    </row>
    <row r="377" spans="1:13" customFormat="1" ht="15" x14ac:dyDescent="0.25">
      <c r="A377" s="1" t="s">
        <v>1039</v>
      </c>
      <c r="B377" s="1" t="s">
        <v>1036</v>
      </c>
      <c r="C377" s="1" t="s">
        <v>10986</v>
      </c>
      <c r="D377" s="15" t="s">
        <v>9121</v>
      </c>
      <c r="E377" s="15" t="s">
        <v>9925</v>
      </c>
      <c r="F377" s="15" t="s">
        <v>10705</v>
      </c>
      <c r="G377" s="5" t="s">
        <v>11357</v>
      </c>
      <c r="H377" s="5" t="s">
        <v>12030</v>
      </c>
      <c r="I377" s="1" t="s">
        <v>2150</v>
      </c>
      <c r="J377" s="1" t="s">
        <v>10987</v>
      </c>
      <c r="K377" s="15" t="s">
        <v>14375</v>
      </c>
      <c r="L377" s="5" t="s">
        <v>12874</v>
      </c>
      <c r="M377" s="5" t="s">
        <v>13554</v>
      </c>
    </row>
    <row r="378" spans="1:13" customFormat="1" ht="15" x14ac:dyDescent="0.25">
      <c r="A378" s="1" t="s">
        <v>1039</v>
      </c>
      <c r="B378" s="1" t="s">
        <v>1036</v>
      </c>
      <c r="C378" s="1" t="s">
        <v>10986</v>
      </c>
      <c r="D378" s="15" t="s">
        <v>9122</v>
      </c>
      <c r="E378" s="15" t="s">
        <v>9926</v>
      </c>
      <c r="F378" s="15" t="s">
        <v>14716</v>
      </c>
      <c r="G378" s="5" t="s">
        <v>14717</v>
      </c>
      <c r="H378" s="5" t="s">
        <v>12031</v>
      </c>
      <c r="I378" s="1" t="s">
        <v>2150</v>
      </c>
      <c r="J378" s="1" t="s">
        <v>10987</v>
      </c>
      <c r="K378" s="15" t="s">
        <v>14376</v>
      </c>
      <c r="L378" s="5" t="s">
        <v>12875</v>
      </c>
      <c r="M378" s="5" t="s">
        <v>13555</v>
      </c>
    </row>
    <row r="379" spans="1:13" customFormat="1" ht="15" x14ac:dyDescent="0.25">
      <c r="A379" s="1" t="s">
        <v>1039</v>
      </c>
      <c r="B379" s="1" t="s">
        <v>1036</v>
      </c>
      <c r="C379" s="1" t="s">
        <v>10986</v>
      </c>
      <c r="D379" s="15" t="s">
        <v>9123</v>
      </c>
      <c r="E379" s="15" t="s">
        <v>9927</v>
      </c>
      <c r="F379" s="15" t="s">
        <v>10706</v>
      </c>
      <c r="G379" s="5" t="s">
        <v>11358</v>
      </c>
      <c r="H379" s="5" t="s">
        <v>12032</v>
      </c>
      <c r="I379" s="1" t="s">
        <v>2150</v>
      </c>
      <c r="J379" s="1" t="s">
        <v>10987</v>
      </c>
      <c r="K379" s="15" t="s">
        <v>14377</v>
      </c>
      <c r="L379" s="5" t="s">
        <v>12876</v>
      </c>
      <c r="M379" s="5" t="s">
        <v>13556</v>
      </c>
    </row>
    <row r="380" spans="1:13" customFormat="1" ht="15" x14ac:dyDescent="0.25">
      <c r="A380" s="1" t="s">
        <v>1039</v>
      </c>
      <c r="B380" s="1" t="s">
        <v>1036</v>
      </c>
      <c r="C380" s="1" t="s">
        <v>10986</v>
      </c>
      <c r="D380" s="15" t="s">
        <v>9124</v>
      </c>
      <c r="E380" s="15" t="s">
        <v>9928</v>
      </c>
      <c r="F380" s="15" t="s">
        <v>10707</v>
      </c>
      <c r="G380" s="5" t="s">
        <v>11359</v>
      </c>
      <c r="H380" s="5" t="s">
        <v>12033</v>
      </c>
      <c r="I380" s="1" t="s">
        <v>2150</v>
      </c>
      <c r="J380" s="1" t="s">
        <v>10987</v>
      </c>
      <c r="K380" s="15" t="s">
        <v>14378</v>
      </c>
      <c r="L380" s="5" t="s">
        <v>12877</v>
      </c>
      <c r="M380" s="5" t="s">
        <v>13557</v>
      </c>
    </row>
    <row r="381" spans="1:13" customFormat="1" ht="15" x14ac:dyDescent="0.25">
      <c r="A381" s="1" t="s">
        <v>1039</v>
      </c>
      <c r="B381" s="1" t="s">
        <v>1036</v>
      </c>
      <c r="C381" s="1" t="s">
        <v>10986</v>
      </c>
      <c r="D381" s="15" t="s">
        <v>9125</v>
      </c>
      <c r="E381" s="15" t="s">
        <v>9929</v>
      </c>
      <c r="F381" s="15" t="s">
        <v>10708</v>
      </c>
      <c r="G381" s="5" t="s">
        <v>11360</v>
      </c>
      <c r="H381" s="5" t="s">
        <v>12034</v>
      </c>
      <c r="I381" s="1" t="s">
        <v>2150</v>
      </c>
      <c r="J381" s="1" t="s">
        <v>10987</v>
      </c>
      <c r="K381" s="15" t="s">
        <v>14379</v>
      </c>
      <c r="L381" s="5" t="s">
        <v>12878</v>
      </c>
      <c r="M381" s="5" t="s">
        <v>13558</v>
      </c>
    </row>
    <row r="382" spans="1:13" customFormat="1" ht="15" x14ac:dyDescent="0.25">
      <c r="A382" s="1" t="s">
        <v>1039</v>
      </c>
      <c r="B382" s="1" t="s">
        <v>1036</v>
      </c>
      <c r="C382" s="1" t="s">
        <v>10986</v>
      </c>
      <c r="D382" s="15" t="s">
        <v>9126</v>
      </c>
      <c r="E382" s="15" t="s">
        <v>9930</v>
      </c>
      <c r="F382" s="15" t="s">
        <v>14718</v>
      </c>
      <c r="G382" s="5" t="s">
        <v>14719</v>
      </c>
      <c r="H382" s="5" t="s">
        <v>12035</v>
      </c>
      <c r="I382" s="1" t="s">
        <v>2150</v>
      </c>
      <c r="J382" s="1" t="s">
        <v>10987</v>
      </c>
      <c r="K382" s="15" t="s">
        <v>14720</v>
      </c>
      <c r="L382" s="5" t="s">
        <v>14721</v>
      </c>
      <c r="M382" s="5" t="s">
        <v>13559</v>
      </c>
    </row>
    <row r="383" spans="1:13" customFormat="1" ht="15" x14ac:dyDescent="0.25">
      <c r="A383" s="1" t="s">
        <v>1039</v>
      </c>
      <c r="B383" s="1" t="s">
        <v>1036</v>
      </c>
      <c r="C383" s="1" t="s">
        <v>10986</v>
      </c>
      <c r="D383" s="15" t="s">
        <v>9127</v>
      </c>
      <c r="E383" s="15" t="s">
        <v>9931</v>
      </c>
      <c r="F383" s="15" t="s">
        <v>14722</v>
      </c>
      <c r="G383" s="5" t="s">
        <v>14723</v>
      </c>
      <c r="H383" s="5" t="s">
        <v>12036</v>
      </c>
      <c r="I383" s="1" t="s">
        <v>2150</v>
      </c>
      <c r="J383" s="1" t="s">
        <v>10987</v>
      </c>
      <c r="K383" s="15" t="s">
        <v>14724</v>
      </c>
      <c r="L383" s="5" t="s">
        <v>14725</v>
      </c>
      <c r="M383" s="5" t="s">
        <v>13560</v>
      </c>
    </row>
    <row r="384" spans="1:13" customFormat="1" ht="15" x14ac:dyDescent="0.25">
      <c r="A384" s="1" t="s">
        <v>1039</v>
      </c>
      <c r="B384" s="1" t="s">
        <v>1036</v>
      </c>
      <c r="C384" s="1" t="s">
        <v>10986</v>
      </c>
      <c r="D384" s="15" t="s">
        <v>9128</v>
      </c>
      <c r="E384" s="15" t="s">
        <v>9932</v>
      </c>
      <c r="F384" s="15" t="s">
        <v>14726</v>
      </c>
      <c r="G384" s="5" t="s">
        <v>14727</v>
      </c>
      <c r="H384" s="5" t="s">
        <v>12037</v>
      </c>
      <c r="I384" s="1" t="s">
        <v>2150</v>
      </c>
      <c r="J384" s="1" t="s">
        <v>10987</v>
      </c>
      <c r="K384" s="15" t="s">
        <v>14728</v>
      </c>
      <c r="L384" s="5" t="s">
        <v>14729</v>
      </c>
      <c r="M384" s="5" t="s">
        <v>13561</v>
      </c>
    </row>
    <row r="385" spans="1:13" customFormat="1" ht="15" x14ac:dyDescent="0.25">
      <c r="A385" s="1" t="s">
        <v>1039</v>
      </c>
      <c r="B385" s="1" t="s">
        <v>1036</v>
      </c>
      <c r="C385" s="1" t="s">
        <v>10986</v>
      </c>
      <c r="D385" s="15" t="s">
        <v>9129</v>
      </c>
      <c r="E385" s="15" t="s">
        <v>9933</v>
      </c>
      <c r="F385" s="15" t="s">
        <v>14730</v>
      </c>
      <c r="G385" s="5" t="s">
        <v>14731</v>
      </c>
      <c r="H385" s="5" t="s">
        <v>12038</v>
      </c>
      <c r="I385" s="1" t="s">
        <v>2150</v>
      </c>
      <c r="J385" s="1" t="s">
        <v>10987</v>
      </c>
      <c r="K385" s="15" t="s">
        <v>14732</v>
      </c>
      <c r="L385" s="5" t="s">
        <v>14733</v>
      </c>
      <c r="M385" s="5" t="s">
        <v>13562</v>
      </c>
    </row>
    <row r="386" spans="1:13" customFormat="1" ht="15" x14ac:dyDescent="0.25">
      <c r="A386" s="1" t="s">
        <v>1039</v>
      </c>
      <c r="B386" s="1" t="s">
        <v>1036</v>
      </c>
      <c r="C386" s="1" t="s">
        <v>10986</v>
      </c>
      <c r="D386" s="15" t="s">
        <v>9130</v>
      </c>
      <c r="E386" s="15" t="s">
        <v>9934</v>
      </c>
      <c r="F386" s="15" t="s">
        <v>14734</v>
      </c>
      <c r="G386" s="5" t="s">
        <v>14735</v>
      </c>
      <c r="H386" s="5" t="s">
        <v>12039</v>
      </c>
      <c r="I386" s="1" t="s">
        <v>2150</v>
      </c>
      <c r="J386" s="1" t="s">
        <v>10987</v>
      </c>
      <c r="K386" s="15" t="s">
        <v>14736</v>
      </c>
      <c r="L386" s="5" t="s">
        <v>14737</v>
      </c>
      <c r="M386" s="5" t="s">
        <v>13563</v>
      </c>
    </row>
    <row r="387" spans="1:13" customFormat="1" ht="15" x14ac:dyDescent="0.25">
      <c r="A387" s="1" t="s">
        <v>1039</v>
      </c>
      <c r="B387" s="1" t="s">
        <v>1036</v>
      </c>
      <c r="C387" s="1" t="s">
        <v>10986</v>
      </c>
      <c r="D387" s="15" t="s">
        <v>9131</v>
      </c>
      <c r="E387" s="15" t="s">
        <v>9935</v>
      </c>
      <c r="F387" s="15" t="s">
        <v>14738</v>
      </c>
      <c r="G387" s="5" t="s">
        <v>14739</v>
      </c>
      <c r="H387" s="5" t="s">
        <v>12040</v>
      </c>
      <c r="I387" s="1" t="s">
        <v>2150</v>
      </c>
      <c r="J387" s="1" t="s">
        <v>10987</v>
      </c>
      <c r="K387" s="15" t="s">
        <v>14740</v>
      </c>
      <c r="L387" s="5" t="s">
        <v>14741</v>
      </c>
      <c r="M387" s="5" t="s">
        <v>13564</v>
      </c>
    </row>
    <row r="388" spans="1:13" customFormat="1" ht="15" x14ac:dyDescent="0.25">
      <c r="A388" s="1" t="s">
        <v>1039</v>
      </c>
      <c r="B388" s="1" t="s">
        <v>1036</v>
      </c>
      <c r="C388" s="1" t="s">
        <v>10986</v>
      </c>
      <c r="D388" s="15" t="s">
        <v>9132</v>
      </c>
      <c r="E388" s="15" t="s">
        <v>9936</v>
      </c>
      <c r="F388" s="15" t="s">
        <v>14742</v>
      </c>
      <c r="G388" s="5" t="s">
        <v>14743</v>
      </c>
      <c r="H388" s="5" t="s">
        <v>12041</v>
      </c>
      <c r="I388" s="1" t="s">
        <v>2150</v>
      </c>
      <c r="J388" s="1" t="s">
        <v>10987</v>
      </c>
      <c r="K388" s="15" t="s">
        <v>14744</v>
      </c>
      <c r="L388" s="5" t="s">
        <v>14745</v>
      </c>
      <c r="M388" s="5" t="s">
        <v>13565</v>
      </c>
    </row>
    <row r="389" spans="1:13" customFormat="1" ht="15" x14ac:dyDescent="0.25">
      <c r="A389" s="1" t="s">
        <v>1039</v>
      </c>
      <c r="B389" s="1" t="s">
        <v>1036</v>
      </c>
      <c r="C389" s="1" t="s">
        <v>10986</v>
      </c>
      <c r="D389" s="15" t="s">
        <v>9133</v>
      </c>
      <c r="E389" s="15" t="s">
        <v>9937</v>
      </c>
      <c r="F389" s="15" t="s">
        <v>14746</v>
      </c>
      <c r="G389" s="5" t="s">
        <v>14747</v>
      </c>
      <c r="H389" s="5" t="s">
        <v>12042</v>
      </c>
      <c r="I389" s="1" t="s">
        <v>2150</v>
      </c>
      <c r="J389" s="1" t="s">
        <v>10987</v>
      </c>
      <c r="K389" s="15" t="s">
        <v>14380</v>
      </c>
      <c r="L389" s="5" t="s">
        <v>12879</v>
      </c>
      <c r="M389" s="5" t="s">
        <v>13566</v>
      </c>
    </row>
    <row r="390" spans="1:13" customFormat="1" ht="15" x14ac:dyDescent="0.25">
      <c r="A390" s="1" t="s">
        <v>1039</v>
      </c>
      <c r="B390" s="1" t="s">
        <v>1036</v>
      </c>
      <c r="C390" s="1" t="s">
        <v>10986</v>
      </c>
      <c r="D390" s="15" t="s">
        <v>9134</v>
      </c>
      <c r="E390" s="15" t="s">
        <v>9938</v>
      </c>
      <c r="F390" s="15" t="s">
        <v>14748</v>
      </c>
      <c r="G390" s="5" t="s">
        <v>14749</v>
      </c>
      <c r="H390" s="5" t="s">
        <v>12043</v>
      </c>
      <c r="I390" s="1" t="s">
        <v>2150</v>
      </c>
      <c r="J390" s="1" t="s">
        <v>10987</v>
      </c>
      <c r="K390" s="15" t="s">
        <v>14381</v>
      </c>
      <c r="L390" s="5" t="s">
        <v>12880</v>
      </c>
      <c r="M390" s="5" t="s">
        <v>13567</v>
      </c>
    </row>
    <row r="391" spans="1:13" customFormat="1" ht="15" x14ac:dyDescent="0.25">
      <c r="A391" s="1" t="s">
        <v>1039</v>
      </c>
      <c r="B391" s="1" t="s">
        <v>1036</v>
      </c>
      <c r="C391" s="1" t="s">
        <v>10986</v>
      </c>
      <c r="D391" s="15" t="s">
        <v>9135</v>
      </c>
      <c r="E391" s="15" t="s">
        <v>9939</v>
      </c>
      <c r="F391" s="15" t="s">
        <v>14750</v>
      </c>
      <c r="G391" s="5" t="s">
        <v>14751</v>
      </c>
      <c r="H391" s="5" t="s">
        <v>12044</v>
      </c>
      <c r="I391" s="1" t="s">
        <v>2150</v>
      </c>
      <c r="J391" s="1" t="s">
        <v>10987</v>
      </c>
      <c r="K391" s="15" t="s">
        <v>14382</v>
      </c>
      <c r="L391" s="5" t="s">
        <v>12881</v>
      </c>
      <c r="M391" s="5" t="s">
        <v>13568</v>
      </c>
    </row>
    <row r="392" spans="1:13" customFormat="1" ht="15" x14ac:dyDescent="0.25">
      <c r="A392" s="1" t="s">
        <v>1039</v>
      </c>
      <c r="B392" s="1" t="s">
        <v>1036</v>
      </c>
      <c r="C392" s="1" t="s">
        <v>10986</v>
      </c>
      <c r="D392" s="15" t="s">
        <v>9136</v>
      </c>
      <c r="E392" s="15" t="s">
        <v>9940</v>
      </c>
      <c r="F392" s="15" t="s">
        <v>14752</v>
      </c>
      <c r="G392" s="5" t="s">
        <v>14753</v>
      </c>
      <c r="H392" s="5" t="s">
        <v>12045</v>
      </c>
      <c r="I392" s="1" t="s">
        <v>2150</v>
      </c>
      <c r="J392" s="1" t="s">
        <v>10987</v>
      </c>
      <c r="K392" s="15" t="s">
        <v>14383</v>
      </c>
      <c r="L392" s="5" t="s">
        <v>12882</v>
      </c>
      <c r="M392" s="5" t="s">
        <v>13569</v>
      </c>
    </row>
    <row r="393" spans="1:13" customFormat="1" ht="15" x14ac:dyDescent="0.25">
      <c r="A393" s="1" t="s">
        <v>1039</v>
      </c>
      <c r="B393" s="1" t="s">
        <v>1036</v>
      </c>
      <c r="C393" s="1" t="s">
        <v>10986</v>
      </c>
      <c r="D393" s="15" t="s">
        <v>9137</v>
      </c>
      <c r="E393" s="15" t="s">
        <v>9941</v>
      </c>
      <c r="F393" s="15" t="s">
        <v>14754</v>
      </c>
      <c r="G393" s="5" t="s">
        <v>14755</v>
      </c>
      <c r="H393" s="5" t="s">
        <v>12046</v>
      </c>
      <c r="I393" s="1" t="s">
        <v>2150</v>
      </c>
      <c r="J393" s="1" t="s">
        <v>10987</v>
      </c>
      <c r="K393" s="15" t="s">
        <v>14384</v>
      </c>
      <c r="L393" s="5" t="s">
        <v>12883</v>
      </c>
      <c r="M393" s="5" t="s">
        <v>13570</v>
      </c>
    </row>
    <row r="394" spans="1:13" customFormat="1" ht="15" x14ac:dyDescent="0.25">
      <c r="A394" s="1" t="s">
        <v>1039</v>
      </c>
      <c r="B394" s="1" t="s">
        <v>1036</v>
      </c>
      <c r="C394" s="1" t="s">
        <v>10986</v>
      </c>
      <c r="D394" s="15" t="s">
        <v>9138</v>
      </c>
      <c r="E394" s="15" t="s">
        <v>9942</v>
      </c>
      <c r="F394" s="15" t="s">
        <v>14756</v>
      </c>
      <c r="G394" s="5" t="s">
        <v>14757</v>
      </c>
      <c r="H394" s="5" t="s">
        <v>12047</v>
      </c>
      <c r="I394" s="1" t="s">
        <v>2150</v>
      </c>
      <c r="J394" s="1" t="s">
        <v>10987</v>
      </c>
      <c r="K394" s="15" t="s">
        <v>14385</v>
      </c>
      <c r="L394" s="5" t="s">
        <v>12884</v>
      </c>
      <c r="M394" s="5" t="s">
        <v>13571</v>
      </c>
    </row>
    <row r="395" spans="1:13" customFormat="1" ht="15" x14ac:dyDescent="0.25">
      <c r="A395" s="1" t="s">
        <v>1039</v>
      </c>
      <c r="B395" s="1" t="s">
        <v>1036</v>
      </c>
      <c r="C395" s="1" t="s">
        <v>10986</v>
      </c>
      <c r="D395" s="15" t="s">
        <v>9139</v>
      </c>
      <c r="E395" s="15" t="s">
        <v>9943</v>
      </c>
      <c r="F395" s="15" t="s">
        <v>14758</v>
      </c>
      <c r="G395" s="5" t="s">
        <v>14759</v>
      </c>
      <c r="H395" s="5" t="s">
        <v>12048</v>
      </c>
      <c r="I395" s="1" t="s">
        <v>2150</v>
      </c>
      <c r="J395" s="1" t="s">
        <v>10987</v>
      </c>
      <c r="K395" s="15" t="s">
        <v>14386</v>
      </c>
      <c r="L395" s="5" t="s">
        <v>12885</v>
      </c>
      <c r="M395" s="5" t="s">
        <v>13572</v>
      </c>
    </row>
    <row r="396" spans="1:13" customFormat="1" ht="15" x14ac:dyDescent="0.25">
      <c r="A396" s="1" t="s">
        <v>1039</v>
      </c>
      <c r="B396" s="1" t="s">
        <v>1036</v>
      </c>
      <c r="C396" s="1" t="s">
        <v>10986</v>
      </c>
      <c r="D396" s="15" t="s">
        <v>14760</v>
      </c>
      <c r="E396" s="15" t="s">
        <v>14761</v>
      </c>
      <c r="F396" s="15" t="s">
        <v>14762</v>
      </c>
      <c r="G396" s="5" t="s">
        <v>14763</v>
      </c>
      <c r="H396" s="5" t="s">
        <v>14764</v>
      </c>
      <c r="I396" s="1" t="s">
        <v>2150</v>
      </c>
      <c r="J396" s="1" t="s">
        <v>10987</v>
      </c>
      <c r="K396" s="15" t="s">
        <v>14765</v>
      </c>
      <c r="L396" s="5" t="s">
        <v>14766</v>
      </c>
      <c r="M396" s="5" t="s">
        <v>14767</v>
      </c>
    </row>
    <row r="397" spans="1:13" customFormat="1" ht="15" x14ac:dyDescent="0.25">
      <c r="A397" s="1" t="s">
        <v>1039</v>
      </c>
      <c r="B397" s="1" t="s">
        <v>1036</v>
      </c>
      <c r="C397" s="1" t="s">
        <v>10986</v>
      </c>
      <c r="D397" s="15" t="s">
        <v>14768</v>
      </c>
      <c r="E397" s="15" t="s">
        <v>14769</v>
      </c>
      <c r="F397" s="15" t="s">
        <v>14770</v>
      </c>
      <c r="G397" s="5" t="s">
        <v>14771</v>
      </c>
      <c r="H397" s="5" t="s">
        <v>14772</v>
      </c>
      <c r="I397" s="1" t="s">
        <v>2150</v>
      </c>
      <c r="J397" s="1" t="s">
        <v>10987</v>
      </c>
      <c r="K397" s="15" t="s">
        <v>14773</v>
      </c>
      <c r="L397" s="5" t="s">
        <v>14774</v>
      </c>
      <c r="M397" s="5" t="s">
        <v>14775</v>
      </c>
    </row>
    <row r="398" spans="1:13" customFormat="1" ht="15" x14ac:dyDescent="0.25">
      <c r="A398" s="1" t="s">
        <v>1039</v>
      </c>
      <c r="B398" s="1" t="s">
        <v>1036</v>
      </c>
      <c r="C398" s="1" t="s">
        <v>10986</v>
      </c>
      <c r="D398" s="15" t="s">
        <v>9140</v>
      </c>
      <c r="E398" s="15" t="s">
        <v>331</v>
      </c>
      <c r="F398" s="15" t="s">
        <v>7840</v>
      </c>
      <c r="G398" s="5" t="s">
        <v>11361</v>
      </c>
      <c r="H398" s="5" t="s">
        <v>12049</v>
      </c>
      <c r="I398" s="1" t="s">
        <v>2150</v>
      </c>
      <c r="J398" s="1" t="s">
        <v>10987</v>
      </c>
      <c r="K398" s="15" t="s">
        <v>14387</v>
      </c>
      <c r="L398" s="5" t="s">
        <v>12886</v>
      </c>
      <c r="M398" s="5" t="s">
        <v>13573</v>
      </c>
    </row>
    <row r="399" spans="1:13" customFormat="1" ht="15" x14ac:dyDescent="0.25">
      <c r="A399" s="1" t="s">
        <v>1039</v>
      </c>
      <c r="B399" s="1" t="s">
        <v>1036</v>
      </c>
      <c r="C399" s="1" t="s">
        <v>10986</v>
      </c>
      <c r="D399" s="15" t="s">
        <v>9141</v>
      </c>
      <c r="E399" s="15" t="s">
        <v>9944</v>
      </c>
      <c r="F399" s="15" t="s">
        <v>10709</v>
      </c>
      <c r="G399" s="5" t="s">
        <v>11362</v>
      </c>
      <c r="H399" s="5" t="s">
        <v>12050</v>
      </c>
      <c r="I399" s="1" t="s">
        <v>2150</v>
      </c>
      <c r="J399" s="1" t="s">
        <v>10987</v>
      </c>
      <c r="K399" s="15" t="s">
        <v>14388</v>
      </c>
      <c r="L399" s="5" t="s">
        <v>12887</v>
      </c>
      <c r="M399" s="5" t="s">
        <v>13574</v>
      </c>
    </row>
    <row r="400" spans="1:13" customFormat="1" ht="15" x14ac:dyDescent="0.25">
      <c r="A400" s="1" t="s">
        <v>1039</v>
      </c>
      <c r="B400" s="1" t="s">
        <v>1036</v>
      </c>
      <c r="C400" s="1" t="s">
        <v>10986</v>
      </c>
      <c r="D400" s="15" t="s">
        <v>9142</v>
      </c>
      <c r="E400" s="15" t="s">
        <v>9945</v>
      </c>
      <c r="F400" s="15" t="s">
        <v>10710</v>
      </c>
      <c r="G400" s="5" t="s">
        <v>11363</v>
      </c>
      <c r="H400" s="5" t="s">
        <v>12051</v>
      </c>
      <c r="I400" s="1" t="s">
        <v>2150</v>
      </c>
      <c r="J400" s="1" t="s">
        <v>10987</v>
      </c>
      <c r="K400" s="15" t="s">
        <v>14389</v>
      </c>
      <c r="L400" s="5" t="s">
        <v>12888</v>
      </c>
      <c r="M400" s="5" t="s">
        <v>13575</v>
      </c>
    </row>
    <row r="401" spans="1:13" customFormat="1" ht="15" x14ac:dyDescent="0.25">
      <c r="A401" s="1" t="s">
        <v>1039</v>
      </c>
      <c r="B401" s="1" t="s">
        <v>1036</v>
      </c>
      <c r="C401" s="1" t="s">
        <v>10986</v>
      </c>
      <c r="D401" s="15" t="s">
        <v>9143</v>
      </c>
      <c r="E401" s="15" t="s">
        <v>9946</v>
      </c>
      <c r="F401" s="15" t="s">
        <v>10711</v>
      </c>
      <c r="G401" s="5" t="s">
        <v>11364</v>
      </c>
      <c r="H401" s="5" t="s">
        <v>12052</v>
      </c>
      <c r="I401" s="1" t="s">
        <v>2150</v>
      </c>
      <c r="J401" s="1" t="s">
        <v>10987</v>
      </c>
      <c r="K401" s="15" t="s">
        <v>14390</v>
      </c>
      <c r="L401" s="5" t="s">
        <v>12889</v>
      </c>
      <c r="M401" s="5" t="s">
        <v>13576</v>
      </c>
    </row>
    <row r="402" spans="1:13" customFormat="1" ht="15" x14ac:dyDescent="0.25">
      <c r="A402" s="1" t="s">
        <v>1039</v>
      </c>
      <c r="B402" s="1" t="s">
        <v>1036</v>
      </c>
      <c r="C402" s="1" t="s">
        <v>10986</v>
      </c>
      <c r="D402" s="15" t="s">
        <v>9144</v>
      </c>
      <c r="E402" s="15" t="s">
        <v>9947</v>
      </c>
      <c r="F402" s="15" t="s">
        <v>10712</v>
      </c>
      <c r="G402" s="5" t="s">
        <v>11365</v>
      </c>
      <c r="H402" s="5" t="s">
        <v>12053</v>
      </c>
      <c r="I402" s="1" t="s">
        <v>2150</v>
      </c>
      <c r="J402" s="1" t="s">
        <v>10987</v>
      </c>
      <c r="K402" s="15" t="s">
        <v>14391</v>
      </c>
      <c r="L402" s="5" t="s">
        <v>12890</v>
      </c>
      <c r="M402" s="5" t="s">
        <v>13577</v>
      </c>
    </row>
    <row r="403" spans="1:13" customFormat="1" ht="15" x14ac:dyDescent="0.25">
      <c r="A403" s="1" t="s">
        <v>1039</v>
      </c>
      <c r="B403" s="1" t="s">
        <v>1036</v>
      </c>
      <c r="C403" s="1" t="s">
        <v>10986</v>
      </c>
      <c r="D403" s="15" t="s">
        <v>9145</v>
      </c>
      <c r="E403" s="15" t="s">
        <v>9948</v>
      </c>
      <c r="F403" s="15" t="s">
        <v>10713</v>
      </c>
      <c r="G403" s="5" t="s">
        <v>11366</v>
      </c>
      <c r="H403" s="5" t="s">
        <v>12054</v>
      </c>
      <c r="I403" s="1" t="s">
        <v>2150</v>
      </c>
      <c r="J403" s="1" t="s">
        <v>10987</v>
      </c>
      <c r="K403" s="15" t="s">
        <v>14392</v>
      </c>
      <c r="L403" s="5" t="s">
        <v>12891</v>
      </c>
      <c r="M403" s="5" t="s">
        <v>13578</v>
      </c>
    </row>
    <row r="404" spans="1:13" customFormat="1" ht="15" x14ac:dyDescent="0.25">
      <c r="A404" s="1" t="s">
        <v>1039</v>
      </c>
      <c r="B404" s="1" t="s">
        <v>1036</v>
      </c>
      <c r="C404" s="1" t="s">
        <v>10986</v>
      </c>
      <c r="D404" s="15" t="s">
        <v>9146</v>
      </c>
      <c r="E404" s="15" t="s">
        <v>9949</v>
      </c>
      <c r="F404" s="15" t="s">
        <v>14776</v>
      </c>
      <c r="G404" s="5" t="s">
        <v>14777</v>
      </c>
      <c r="H404" s="5" t="s">
        <v>12055</v>
      </c>
      <c r="I404" s="1" t="s">
        <v>2150</v>
      </c>
      <c r="J404" s="1" t="s">
        <v>10987</v>
      </c>
      <c r="K404" s="15" t="s">
        <v>14778</v>
      </c>
      <c r="L404" s="5" t="s">
        <v>14779</v>
      </c>
      <c r="M404" s="5" t="s">
        <v>13579</v>
      </c>
    </row>
    <row r="405" spans="1:13" customFormat="1" ht="15" x14ac:dyDescent="0.25">
      <c r="A405" s="1" t="s">
        <v>1039</v>
      </c>
      <c r="B405" s="1" t="s">
        <v>1036</v>
      </c>
      <c r="C405" s="1" t="s">
        <v>10986</v>
      </c>
      <c r="D405" s="15" t="s">
        <v>14780</v>
      </c>
      <c r="E405" s="15" t="s">
        <v>14781</v>
      </c>
      <c r="F405" s="15" t="s">
        <v>14782</v>
      </c>
      <c r="G405" s="5" t="s">
        <v>14783</v>
      </c>
      <c r="H405" s="5" t="s">
        <v>14784</v>
      </c>
      <c r="I405" s="1" t="s">
        <v>2150</v>
      </c>
      <c r="J405" s="1" t="s">
        <v>10987</v>
      </c>
      <c r="K405" s="15" t="s">
        <v>14785</v>
      </c>
      <c r="L405" s="5" t="s">
        <v>14786</v>
      </c>
      <c r="M405" s="5" t="s">
        <v>14787</v>
      </c>
    </row>
    <row r="406" spans="1:13" customFormat="1" ht="15" x14ac:dyDescent="0.25">
      <c r="A406" s="1" t="s">
        <v>1039</v>
      </c>
      <c r="B406" s="1" t="s">
        <v>1036</v>
      </c>
      <c r="C406" s="1" t="s">
        <v>10986</v>
      </c>
      <c r="D406" s="15" t="s">
        <v>9147</v>
      </c>
      <c r="E406" s="15" t="s">
        <v>9950</v>
      </c>
      <c r="F406" s="15" t="s">
        <v>14788</v>
      </c>
      <c r="G406" s="5" t="s">
        <v>14789</v>
      </c>
      <c r="H406" s="5" t="s">
        <v>12056</v>
      </c>
      <c r="I406" s="1" t="s">
        <v>2150</v>
      </c>
      <c r="J406" s="1" t="s">
        <v>10987</v>
      </c>
      <c r="K406" s="15" t="s">
        <v>14393</v>
      </c>
      <c r="L406" s="5" t="s">
        <v>12892</v>
      </c>
      <c r="M406" s="5" t="s">
        <v>13580</v>
      </c>
    </row>
    <row r="407" spans="1:13" customFormat="1" ht="15" x14ac:dyDescent="0.25">
      <c r="A407" s="1" t="s">
        <v>1039</v>
      </c>
      <c r="B407" s="1" t="s">
        <v>1036</v>
      </c>
      <c r="C407" s="1" t="s">
        <v>10986</v>
      </c>
      <c r="D407" s="15" t="s">
        <v>9148</v>
      </c>
      <c r="E407" s="15" t="s">
        <v>9951</v>
      </c>
      <c r="F407" s="15" t="s">
        <v>10714</v>
      </c>
      <c r="G407" s="5" t="s">
        <v>11367</v>
      </c>
      <c r="H407" s="5" t="s">
        <v>12057</v>
      </c>
      <c r="I407" s="1" t="s">
        <v>2150</v>
      </c>
      <c r="J407" s="1" t="s">
        <v>10987</v>
      </c>
      <c r="K407" s="15" t="s">
        <v>14394</v>
      </c>
      <c r="L407" s="5" t="s">
        <v>12893</v>
      </c>
      <c r="M407" s="5" t="s">
        <v>13581</v>
      </c>
    </row>
    <row r="408" spans="1:13" customFormat="1" ht="15" x14ac:dyDescent="0.25">
      <c r="A408" s="1" t="s">
        <v>1039</v>
      </c>
      <c r="B408" s="1" t="s">
        <v>1036</v>
      </c>
      <c r="C408" s="1" t="s">
        <v>10986</v>
      </c>
      <c r="D408" s="15" t="s">
        <v>9149</v>
      </c>
      <c r="E408" s="15" t="s">
        <v>9952</v>
      </c>
      <c r="F408" s="15" t="s">
        <v>10715</v>
      </c>
      <c r="G408" s="5" t="s">
        <v>11368</v>
      </c>
      <c r="H408" s="5" t="s">
        <v>12058</v>
      </c>
      <c r="I408" s="1" t="s">
        <v>2150</v>
      </c>
      <c r="J408" s="1" t="s">
        <v>10987</v>
      </c>
      <c r="K408" s="15" t="s">
        <v>14395</v>
      </c>
      <c r="L408" s="5" t="s">
        <v>12894</v>
      </c>
      <c r="M408" s="5" t="s">
        <v>13582</v>
      </c>
    </row>
    <row r="409" spans="1:13" customFormat="1" ht="15" x14ac:dyDescent="0.25">
      <c r="A409" s="1" t="s">
        <v>1039</v>
      </c>
      <c r="B409" s="1" t="s">
        <v>1036</v>
      </c>
      <c r="C409" s="1" t="s">
        <v>10986</v>
      </c>
      <c r="D409" s="15" t="s">
        <v>9150</v>
      </c>
      <c r="E409" s="15" t="s">
        <v>9953</v>
      </c>
      <c r="F409" s="15" t="s">
        <v>14790</v>
      </c>
      <c r="G409" s="5" t="s">
        <v>14791</v>
      </c>
      <c r="H409" s="5" t="s">
        <v>12059</v>
      </c>
      <c r="I409" s="1" t="s">
        <v>2150</v>
      </c>
      <c r="J409" s="1" t="s">
        <v>10987</v>
      </c>
      <c r="K409" s="15" t="s">
        <v>14792</v>
      </c>
      <c r="L409" s="5" t="s">
        <v>14793</v>
      </c>
      <c r="M409" s="5" t="s">
        <v>13583</v>
      </c>
    </row>
    <row r="410" spans="1:13" customFormat="1" ht="15" x14ac:dyDescent="0.25">
      <c r="A410" s="1" t="s">
        <v>1039</v>
      </c>
      <c r="B410" s="1" t="s">
        <v>1036</v>
      </c>
      <c r="C410" s="1" t="s">
        <v>10986</v>
      </c>
      <c r="D410" s="15" t="s">
        <v>9151</v>
      </c>
      <c r="E410" s="15" t="s">
        <v>9954</v>
      </c>
      <c r="F410" s="15" t="s">
        <v>14794</v>
      </c>
      <c r="G410" s="5" t="s">
        <v>14795</v>
      </c>
      <c r="H410" s="5" t="s">
        <v>12060</v>
      </c>
      <c r="I410" s="1" t="s">
        <v>2150</v>
      </c>
      <c r="J410" s="1" t="s">
        <v>10987</v>
      </c>
      <c r="K410" s="15" t="s">
        <v>14796</v>
      </c>
      <c r="L410" s="5" t="s">
        <v>14797</v>
      </c>
      <c r="M410" s="5" t="s">
        <v>13584</v>
      </c>
    </row>
    <row r="411" spans="1:13" customFormat="1" ht="15" x14ac:dyDescent="0.25">
      <c r="A411" s="1" t="s">
        <v>1039</v>
      </c>
      <c r="B411" s="1" t="s">
        <v>1036</v>
      </c>
      <c r="C411" s="1" t="s">
        <v>10986</v>
      </c>
      <c r="D411" s="15" t="s">
        <v>9152</v>
      </c>
      <c r="E411" s="15" t="s">
        <v>9955</v>
      </c>
      <c r="F411" s="15" t="s">
        <v>10716</v>
      </c>
      <c r="G411" s="5" t="s">
        <v>11369</v>
      </c>
      <c r="H411" s="5" t="s">
        <v>12061</v>
      </c>
      <c r="I411" s="1" t="s">
        <v>2150</v>
      </c>
      <c r="J411" s="1" t="s">
        <v>10987</v>
      </c>
      <c r="K411" s="15" t="s">
        <v>14396</v>
      </c>
      <c r="L411" s="5" t="s">
        <v>12895</v>
      </c>
      <c r="M411" s="5" t="s">
        <v>13585</v>
      </c>
    </row>
    <row r="412" spans="1:13" customFormat="1" ht="15" x14ac:dyDescent="0.25">
      <c r="A412" s="1" t="s">
        <v>1039</v>
      </c>
      <c r="B412" s="1" t="s">
        <v>1036</v>
      </c>
      <c r="C412" s="1" t="s">
        <v>10986</v>
      </c>
      <c r="D412" s="15" t="s">
        <v>9153</v>
      </c>
      <c r="E412" s="15" t="s">
        <v>9956</v>
      </c>
      <c r="F412" s="15" t="s">
        <v>10717</v>
      </c>
      <c r="G412" s="5" t="s">
        <v>11370</v>
      </c>
      <c r="H412" s="5" t="s">
        <v>12062</v>
      </c>
      <c r="I412" s="1" t="s">
        <v>2150</v>
      </c>
      <c r="J412" s="1" t="s">
        <v>10987</v>
      </c>
      <c r="K412" s="15" t="s">
        <v>14397</v>
      </c>
      <c r="L412" s="5" t="s">
        <v>12896</v>
      </c>
      <c r="M412" s="5" t="s">
        <v>13586</v>
      </c>
    </row>
    <row r="413" spans="1:13" customFormat="1" ht="15" x14ac:dyDescent="0.25">
      <c r="A413" s="1" t="s">
        <v>1039</v>
      </c>
      <c r="B413" s="1" t="s">
        <v>1036</v>
      </c>
      <c r="C413" s="1" t="s">
        <v>10986</v>
      </c>
      <c r="D413" s="15" t="s">
        <v>9154</v>
      </c>
      <c r="E413" s="15" t="s">
        <v>9957</v>
      </c>
      <c r="F413" s="15" t="s">
        <v>10718</v>
      </c>
      <c r="G413" s="5" t="s">
        <v>11371</v>
      </c>
      <c r="H413" s="5" t="s">
        <v>12063</v>
      </c>
      <c r="I413" s="1" t="s">
        <v>2150</v>
      </c>
      <c r="J413" s="1" t="s">
        <v>10987</v>
      </c>
      <c r="K413" s="15" t="s">
        <v>14398</v>
      </c>
      <c r="L413" s="5" t="s">
        <v>12897</v>
      </c>
      <c r="M413" s="5" t="s">
        <v>13587</v>
      </c>
    </row>
    <row r="414" spans="1:13" customFormat="1" ht="15" x14ac:dyDescent="0.25">
      <c r="A414" s="1" t="s">
        <v>1039</v>
      </c>
      <c r="B414" s="1" t="s">
        <v>1036</v>
      </c>
      <c r="C414" s="1" t="s">
        <v>10986</v>
      </c>
      <c r="D414" s="15" t="s">
        <v>9155</v>
      </c>
      <c r="E414" s="15" t="s">
        <v>9958</v>
      </c>
      <c r="F414" s="15" t="s">
        <v>10719</v>
      </c>
      <c r="G414" s="5" t="s">
        <v>11372</v>
      </c>
      <c r="H414" s="5" t="s">
        <v>12064</v>
      </c>
      <c r="I414" s="1" t="s">
        <v>2150</v>
      </c>
      <c r="J414" s="1" t="s">
        <v>10987</v>
      </c>
      <c r="K414" s="15" t="s">
        <v>14399</v>
      </c>
      <c r="L414" s="5" t="s">
        <v>12898</v>
      </c>
      <c r="M414" s="5" t="s">
        <v>13588</v>
      </c>
    </row>
    <row r="415" spans="1:13" customFormat="1" ht="15" x14ac:dyDescent="0.25">
      <c r="A415" s="1" t="s">
        <v>1039</v>
      </c>
      <c r="B415" s="1" t="s">
        <v>1036</v>
      </c>
      <c r="C415" s="1" t="s">
        <v>10986</v>
      </c>
      <c r="D415" s="15" t="s">
        <v>9156</v>
      </c>
      <c r="E415" s="15" t="s">
        <v>9959</v>
      </c>
      <c r="F415" s="15" t="s">
        <v>10720</v>
      </c>
      <c r="G415" s="5" t="s">
        <v>11373</v>
      </c>
      <c r="H415" s="5" t="s">
        <v>12065</v>
      </c>
      <c r="I415" s="1" t="s">
        <v>2150</v>
      </c>
      <c r="J415" s="1" t="s">
        <v>10987</v>
      </c>
      <c r="K415" s="15" t="s">
        <v>14400</v>
      </c>
      <c r="L415" s="5" t="s">
        <v>12899</v>
      </c>
      <c r="M415" s="5" t="s">
        <v>13589</v>
      </c>
    </row>
    <row r="416" spans="1:13" customFormat="1" ht="15" x14ac:dyDescent="0.25">
      <c r="A416" s="1" t="s">
        <v>1039</v>
      </c>
      <c r="B416" s="1" t="s">
        <v>1036</v>
      </c>
      <c r="C416" s="1" t="s">
        <v>10986</v>
      </c>
      <c r="D416" s="15" t="s">
        <v>9157</v>
      </c>
      <c r="E416" s="15" t="s">
        <v>9960</v>
      </c>
      <c r="F416" s="15" t="s">
        <v>10721</v>
      </c>
      <c r="G416" s="5" t="s">
        <v>11374</v>
      </c>
      <c r="H416" s="5" t="s">
        <v>12066</v>
      </c>
      <c r="I416" s="1" t="s">
        <v>2150</v>
      </c>
      <c r="J416" s="1" t="s">
        <v>10987</v>
      </c>
      <c r="K416" s="15" t="s">
        <v>14401</v>
      </c>
      <c r="L416" s="5" t="s">
        <v>12900</v>
      </c>
      <c r="M416" s="5" t="s">
        <v>13590</v>
      </c>
    </row>
    <row r="417" spans="1:13" customFormat="1" ht="15" x14ac:dyDescent="0.25">
      <c r="A417" s="1" t="s">
        <v>1039</v>
      </c>
      <c r="B417" s="1" t="s">
        <v>1036</v>
      </c>
      <c r="C417" s="1" t="s">
        <v>10986</v>
      </c>
      <c r="D417" s="15" t="s">
        <v>14798</v>
      </c>
      <c r="E417" s="15" t="s">
        <v>14799</v>
      </c>
      <c r="F417" s="15" t="s">
        <v>14800</v>
      </c>
      <c r="G417" s="5" t="s">
        <v>14801</v>
      </c>
      <c r="H417" s="5" t="s">
        <v>14802</v>
      </c>
      <c r="I417" s="1" t="s">
        <v>2150</v>
      </c>
      <c r="J417" s="1" t="s">
        <v>10987</v>
      </c>
      <c r="K417" s="15" t="s">
        <v>14803</v>
      </c>
      <c r="L417" s="5" t="s">
        <v>14804</v>
      </c>
      <c r="M417" s="5" t="s">
        <v>14805</v>
      </c>
    </row>
    <row r="418" spans="1:13" customFormat="1" ht="15" x14ac:dyDescent="0.25">
      <c r="A418" s="1" t="s">
        <v>1039</v>
      </c>
      <c r="B418" s="1" t="s">
        <v>1036</v>
      </c>
      <c r="C418" s="1" t="s">
        <v>10986</v>
      </c>
      <c r="D418" s="15" t="s">
        <v>14806</v>
      </c>
      <c r="E418" s="15" t="s">
        <v>14807</v>
      </c>
      <c r="F418" s="15" t="s">
        <v>14808</v>
      </c>
      <c r="G418" s="5" t="s">
        <v>14809</v>
      </c>
      <c r="H418" s="5" t="s">
        <v>14810</v>
      </c>
      <c r="I418" s="1" t="s">
        <v>2150</v>
      </c>
      <c r="J418" s="1" t="s">
        <v>10987</v>
      </c>
      <c r="K418" s="15" t="s">
        <v>14811</v>
      </c>
      <c r="L418" s="5" t="s">
        <v>14812</v>
      </c>
      <c r="M418" s="5" t="s">
        <v>14813</v>
      </c>
    </row>
    <row r="419" spans="1:13" customFormat="1" ht="15" x14ac:dyDescent="0.25">
      <c r="A419" s="1" t="s">
        <v>1039</v>
      </c>
      <c r="B419" s="1" t="s">
        <v>1036</v>
      </c>
      <c r="C419" s="1" t="s">
        <v>10986</v>
      </c>
      <c r="D419" s="15" t="s">
        <v>14814</v>
      </c>
      <c r="E419" s="15" t="s">
        <v>14815</v>
      </c>
      <c r="F419" s="15" t="s">
        <v>14816</v>
      </c>
      <c r="G419" s="5" t="s">
        <v>14817</v>
      </c>
      <c r="H419" s="5" t="s">
        <v>14818</v>
      </c>
      <c r="I419" s="1" t="s">
        <v>2150</v>
      </c>
      <c r="J419" s="1" t="s">
        <v>10987</v>
      </c>
      <c r="K419" s="15" t="s">
        <v>14819</v>
      </c>
      <c r="L419" s="5" t="s">
        <v>14820</v>
      </c>
      <c r="M419" s="5" t="s">
        <v>14821</v>
      </c>
    </row>
    <row r="420" spans="1:13" customFormat="1" ht="15" x14ac:dyDescent="0.25">
      <c r="A420" s="1" t="s">
        <v>1039</v>
      </c>
      <c r="B420" s="1" t="s">
        <v>1036</v>
      </c>
      <c r="C420" s="1" t="s">
        <v>10986</v>
      </c>
      <c r="D420" s="15" t="s">
        <v>9158</v>
      </c>
      <c r="E420" s="15" t="s">
        <v>9961</v>
      </c>
      <c r="F420" s="15" t="s">
        <v>10722</v>
      </c>
      <c r="G420" s="5" t="s">
        <v>11375</v>
      </c>
      <c r="H420" s="5" t="s">
        <v>12067</v>
      </c>
      <c r="I420" s="1" t="s">
        <v>2150</v>
      </c>
      <c r="J420" s="1" t="s">
        <v>10987</v>
      </c>
      <c r="K420" s="15" t="s">
        <v>14402</v>
      </c>
      <c r="L420" s="5" t="s">
        <v>12901</v>
      </c>
      <c r="M420" s="5" t="s">
        <v>13591</v>
      </c>
    </row>
    <row r="421" spans="1:13" customFormat="1" ht="15" x14ac:dyDescent="0.25">
      <c r="A421" s="1" t="s">
        <v>1039</v>
      </c>
      <c r="B421" s="1" t="s">
        <v>1036</v>
      </c>
      <c r="C421" s="1" t="s">
        <v>10986</v>
      </c>
      <c r="D421" s="15" t="s">
        <v>9159</v>
      </c>
      <c r="E421" s="15" t="s">
        <v>9962</v>
      </c>
      <c r="F421" s="15" t="s">
        <v>10723</v>
      </c>
      <c r="G421" s="5" t="s">
        <v>11376</v>
      </c>
      <c r="H421" s="5" t="s">
        <v>12068</v>
      </c>
      <c r="I421" s="1" t="s">
        <v>2150</v>
      </c>
      <c r="J421" s="1" t="s">
        <v>10987</v>
      </c>
      <c r="K421" s="15" t="s">
        <v>14403</v>
      </c>
      <c r="L421" s="5" t="s">
        <v>12902</v>
      </c>
      <c r="M421" s="5" t="s">
        <v>13592</v>
      </c>
    </row>
    <row r="422" spans="1:13" customFormat="1" ht="15" x14ac:dyDescent="0.25">
      <c r="A422" s="1" t="s">
        <v>1039</v>
      </c>
      <c r="B422" s="1" t="s">
        <v>1036</v>
      </c>
      <c r="C422" s="1" t="s">
        <v>10986</v>
      </c>
      <c r="D422" s="15" t="s">
        <v>9160</v>
      </c>
      <c r="E422" s="15" t="s">
        <v>9963</v>
      </c>
      <c r="F422" s="15" t="s">
        <v>10724</v>
      </c>
      <c r="G422" s="5" t="s">
        <v>11377</v>
      </c>
      <c r="H422" s="5" t="s">
        <v>12069</v>
      </c>
      <c r="I422" s="1" t="s">
        <v>2150</v>
      </c>
      <c r="J422" s="1" t="s">
        <v>10987</v>
      </c>
      <c r="K422" s="15" t="s">
        <v>14404</v>
      </c>
      <c r="L422" s="5" t="s">
        <v>12903</v>
      </c>
      <c r="M422" s="5" t="s">
        <v>13593</v>
      </c>
    </row>
    <row r="423" spans="1:13" customFormat="1" ht="15" x14ac:dyDescent="0.25">
      <c r="A423" s="1" t="s">
        <v>1039</v>
      </c>
      <c r="B423" s="1" t="s">
        <v>1036</v>
      </c>
      <c r="C423" s="1" t="s">
        <v>10986</v>
      </c>
      <c r="D423" s="15" t="s">
        <v>9161</v>
      </c>
      <c r="E423" s="15" t="s">
        <v>9964</v>
      </c>
      <c r="F423" s="15" t="s">
        <v>10725</v>
      </c>
      <c r="G423" s="5" t="s">
        <v>11378</v>
      </c>
      <c r="H423" s="5" t="s">
        <v>12070</v>
      </c>
      <c r="I423" s="1" t="s">
        <v>2150</v>
      </c>
      <c r="J423" s="1" t="s">
        <v>10987</v>
      </c>
      <c r="K423" s="15" t="s">
        <v>14405</v>
      </c>
      <c r="L423" s="5" t="s">
        <v>12904</v>
      </c>
      <c r="M423" s="5" t="s">
        <v>13594</v>
      </c>
    </row>
    <row r="424" spans="1:13" customFormat="1" ht="15" x14ac:dyDescent="0.25">
      <c r="A424" s="1" t="s">
        <v>1039</v>
      </c>
      <c r="B424" s="1" t="s">
        <v>1036</v>
      </c>
      <c r="C424" s="1" t="s">
        <v>10986</v>
      </c>
      <c r="D424" s="15" t="s">
        <v>9162</v>
      </c>
      <c r="E424" s="15" t="s">
        <v>9965</v>
      </c>
      <c r="F424" s="15" t="s">
        <v>10726</v>
      </c>
      <c r="G424" s="5" t="s">
        <v>11379</v>
      </c>
      <c r="H424" s="5" t="s">
        <v>12071</v>
      </c>
      <c r="I424" s="1" t="s">
        <v>2150</v>
      </c>
      <c r="J424" s="1" t="s">
        <v>10987</v>
      </c>
      <c r="K424" s="15" t="s">
        <v>14406</v>
      </c>
      <c r="L424" s="5" t="s">
        <v>12905</v>
      </c>
      <c r="M424" s="5" t="s">
        <v>13595</v>
      </c>
    </row>
    <row r="425" spans="1:13" customFormat="1" ht="15" x14ac:dyDescent="0.25">
      <c r="A425" s="1" t="s">
        <v>1039</v>
      </c>
      <c r="B425" s="1" t="s">
        <v>1036</v>
      </c>
      <c r="C425" s="1" t="s">
        <v>10986</v>
      </c>
      <c r="D425" s="15" t="s">
        <v>9163</v>
      </c>
      <c r="E425" s="15" t="s">
        <v>9966</v>
      </c>
      <c r="F425" s="15" t="s">
        <v>10727</v>
      </c>
      <c r="G425" s="5" t="s">
        <v>11380</v>
      </c>
      <c r="H425" s="5" t="s">
        <v>12072</v>
      </c>
      <c r="I425" s="1" t="s">
        <v>2150</v>
      </c>
      <c r="J425" s="1" t="s">
        <v>10987</v>
      </c>
      <c r="K425" s="15" t="s">
        <v>14407</v>
      </c>
      <c r="L425" s="5" t="s">
        <v>12906</v>
      </c>
      <c r="M425" s="5" t="s">
        <v>13596</v>
      </c>
    </row>
    <row r="426" spans="1:13" customFormat="1" ht="15" x14ac:dyDescent="0.25">
      <c r="A426" s="1" t="s">
        <v>1039</v>
      </c>
      <c r="B426" s="1" t="s">
        <v>1036</v>
      </c>
      <c r="C426" s="1" t="s">
        <v>10986</v>
      </c>
      <c r="D426" s="15" t="s">
        <v>9164</v>
      </c>
      <c r="E426" s="15" t="s">
        <v>9967</v>
      </c>
      <c r="F426" s="15" t="s">
        <v>10728</v>
      </c>
      <c r="G426" s="5" t="s">
        <v>11381</v>
      </c>
      <c r="H426" s="5" t="s">
        <v>12073</v>
      </c>
      <c r="I426" s="1" t="s">
        <v>2150</v>
      </c>
      <c r="J426" s="1" t="s">
        <v>10987</v>
      </c>
      <c r="K426" s="15" t="s">
        <v>14408</v>
      </c>
      <c r="L426" s="5" t="s">
        <v>12907</v>
      </c>
      <c r="M426" s="5" t="s">
        <v>13597</v>
      </c>
    </row>
    <row r="427" spans="1:13" customFormat="1" ht="15" x14ac:dyDescent="0.25">
      <c r="A427" s="1" t="s">
        <v>1039</v>
      </c>
      <c r="B427" s="1" t="s">
        <v>1036</v>
      </c>
      <c r="C427" s="1" t="s">
        <v>10986</v>
      </c>
      <c r="D427" s="15" t="s">
        <v>9165</v>
      </c>
      <c r="E427" s="15" t="s">
        <v>9968</v>
      </c>
      <c r="F427" s="15" t="s">
        <v>10729</v>
      </c>
      <c r="G427" s="5" t="s">
        <v>11382</v>
      </c>
      <c r="H427" s="5" t="s">
        <v>12074</v>
      </c>
      <c r="I427" s="1" t="s">
        <v>2150</v>
      </c>
      <c r="J427" s="1" t="s">
        <v>10987</v>
      </c>
      <c r="K427" s="15" t="s">
        <v>14409</v>
      </c>
      <c r="L427" s="5" t="s">
        <v>12908</v>
      </c>
      <c r="M427" s="5" t="s">
        <v>13598</v>
      </c>
    </row>
    <row r="428" spans="1:13" customFormat="1" ht="15" x14ac:dyDescent="0.25">
      <c r="A428" s="1" t="s">
        <v>1039</v>
      </c>
      <c r="B428" s="1" t="s">
        <v>1036</v>
      </c>
      <c r="C428" s="1" t="s">
        <v>10986</v>
      </c>
      <c r="D428" s="15" t="s">
        <v>9166</v>
      </c>
      <c r="E428" s="15" t="s">
        <v>9969</v>
      </c>
      <c r="F428" s="15" t="s">
        <v>10730</v>
      </c>
      <c r="G428" s="5" t="s">
        <v>11383</v>
      </c>
      <c r="H428" s="5" t="s">
        <v>12075</v>
      </c>
      <c r="I428" s="1" t="s">
        <v>2150</v>
      </c>
      <c r="J428" s="1" t="s">
        <v>10987</v>
      </c>
      <c r="K428" s="15" t="s">
        <v>14410</v>
      </c>
      <c r="L428" s="5" t="s">
        <v>12909</v>
      </c>
      <c r="M428" s="5" t="s">
        <v>13599</v>
      </c>
    </row>
    <row r="429" spans="1:13" customFormat="1" ht="15" x14ac:dyDescent="0.25">
      <c r="A429" s="1" t="s">
        <v>1039</v>
      </c>
      <c r="B429" s="1" t="s">
        <v>1036</v>
      </c>
      <c r="C429" s="1" t="s">
        <v>10986</v>
      </c>
      <c r="D429" s="15" t="s">
        <v>9167</v>
      </c>
      <c r="E429" s="15" t="s">
        <v>9970</v>
      </c>
      <c r="F429" s="15" t="s">
        <v>10731</v>
      </c>
      <c r="G429" s="5" t="s">
        <v>11384</v>
      </c>
      <c r="H429" s="5" t="s">
        <v>12076</v>
      </c>
      <c r="I429" s="1" t="s">
        <v>2150</v>
      </c>
      <c r="J429" s="1" t="s">
        <v>10987</v>
      </c>
      <c r="K429" s="15" t="s">
        <v>14411</v>
      </c>
      <c r="L429" s="5" t="s">
        <v>12910</v>
      </c>
      <c r="M429" s="5" t="s">
        <v>13600</v>
      </c>
    </row>
    <row r="430" spans="1:13" customFormat="1" ht="15" x14ac:dyDescent="0.25">
      <c r="A430" s="1" t="s">
        <v>1039</v>
      </c>
      <c r="B430" s="1" t="s">
        <v>1036</v>
      </c>
      <c r="C430" s="1" t="s">
        <v>10986</v>
      </c>
      <c r="D430" s="15" t="s">
        <v>14822</v>
      </c>
      <c r="E430" s="15" t="s">
        <v>14823</v>
      </c>
      <c r="F430" s="15" t="s">
        <v>14824</v>
      </c>
      <c r="G430" s="5" t="s">
        <v>14825</v>
      </c>
      <c r="H430" s="5" t="s">
        <v>14826</v>
      </c>
      <c r="I430" s="1" t="s">
        <v>2150</v>
      </c>
      <c r="J430" s="1" t="s">
        <v>10987</v>
      </c>
      <c r="K430" s="15" t="s">
        <v>14827</v>
      </c>
      <c r="L430" s="5" t="s">
        <v>14828</v>
      </c>
      <c r="M430" s="5" t="s">
        <v>14829</v>
      </c>
    </row>
    <row r="431" spans="1:13" customFormat="1" ht="15" x14ac:dyDescent="0.25">
      <c r="A431" s="1" t="s">
        <v>1039</v>
      </c>
      <c r="B431" s="1" t="s">
        <v>1036</v>
      </c>
      <c r="C431" s="1" t="s">
        <v>10986</v>
      </c>
      <c r="D431" s="15" t="s">
        <v>14830</v>
      </c>
      <c r="E431" s="15" t="s">
        <v>14831</v>
      </c>
      <c r="F431" s="15" t="s">
        <v>14832</v>
      </c>
      <c r="G431" s="5" t="s">
        <v>14833</v>
      </c>
      <c r="H431" s="5" t="s">
        <v>14834</v>
      </c>
      <c r="I431" s="1" t="s">
        <v>2150</v>
      </c>
      <c r="J431" s="1" t="s">
        <v>10987</v>
      </c>
      <c r="K431" s="15" t="s">
        <v>14835</v>
      </c>
      <c r="L431" s="5" t="s">
        <v>14836</v>
      </c>
      <c r="M431" s="5" t="s">
        <v>14837</v>
      </c>
    </row>
    <row r="432" spans="1:13" customFormat="1" ht="15" x14ac:dyDescent="0.25">
      <c r="A432" s="1" t="s">
        <v>1039</v>
      </c>
      <c r="B432" s="1" t="s">
        <v>1036</v>
      </c>
      <c r="C432" s="1" t="s">
        <v>10986</v>
      </c>
      <c r="D432" s="15" t="s">
        <v>9168</v>
      </c>
      <c r="E432" s="15">
        <v>54</v>
      </c>
      <c r="F432" s="15" t="s">
        <v>10732</v>
      </c>
      <c r="G432" s="5" t="s">
        <v>11385</v>
      </c>
      <c r="H432" s="5" t="s">
        <v>12077</v>
      </c>
      <c r="I432" s="1" t="s">
        <v>2150</v>
      </c>
      <c r="J432" s="1" t="s">
        <v>10987</v>
      </c>
      <c r="K432" s="15" t="s">
        <v>14412</v>
      </c>
      <c r="L432" s="5" t="s">
        <v>12911</v>
      </c>
      <c r="M432" s="5" t="s">
        <v>13601</v>
      </c>
    </row>
    <row r="433" spans="1:13" customFormat="1" ht="15" x14ac:dyDescent="0.25">
      <c r="A433" s="1" t="s">
        <v>1039</v>
      </c>
      <c r="B433" s="1" t="s">
        <v>1036</v>
      </c>
      <c r="C433" s="1" t="s">
        <v>10986</v>
      </c>
      <c r="D433" s="15" t="s">
        <v>9169</v>
      </c>
      <c r="E433" s="15" t="s">
        <v>9971</v>
      </c>
      <c r="F433" s="15" t="s">
        <v>10733</v>
      </c>
      <c r="G433" s="5" t="s">
        <v>11386</v>
      </c>
      <c r="H433" s="5" t="s">
        <v>12078</v>
      </c>
      <c r="I433" s="1" t="s">
        <v>2150</v>
      </c>
      <c r="J433" s="1" t="s">
        <v>10987</v>
      </c>
      <c r="K433" s="15" t="s">
        <v>14413</v>
      </c>
      <c r="L433" s="5" t="s">
        <v>12912</v>
      </c>
      <c r="M433" s="5" t="s">
        <v>13602</v>
      </c>
    </row>
    <row r="434" spans="1:13" customFormat="1" ht="15" x14ac:dyDescent="0.25">
      <c r="A434" s="1" t="s">
        <v>1039</v>
      </c>
      <c r="B434" s="1" t="s">
        <v>1036</v>
      </c>
      <c r="C434" s="1" t="s">
        <v>10986</v>
      </c>
      <c r="D434" s="15" t="s">
        <v>9170</v>
      </c>
      <c r="E434" s="15" t="s">
        <v>9972</v>
      </c>
      <c r="F434" s="15" t="s">
        <v>14838</v>
      </c>
      <c r="G434" s="5" t="s">
        <v>14839</v>
      </c>
      <c r="H434" s="5" t="s">
        <v>12079</v>
      </c>
      <c r="I434" s="1" t="s">
        <v>2150</v>
      </c>
      <c r="J434" s="1" t="s">
        <v>10987</v>
      </c>
      <c r="K434" s="15" t="s">
        <v>14414</v>
      </c>
      <c r="L434" s="5" t="s">
        <v>12913</v>
      </c>
      <c r="M434" s="5" t="s">
        <v>13603</v>
      </c>
    </row>
    <row r="435" spans="1:13" customFormat="1" ht="15" x14ac:dyDescent="0.25">
      <c r="A435" s="1" t="s">
        <v>1039</v>
      </c>
      <c r="B435" s="1" t="s">
        <v>1036</v>
      </c>
      <c r="C435" s="1" t="s">
        <v>10986</v>
      </c>
      <c r="D435" s="15" t="s">
        <v>9171</v>
      </c>
      <c r="E435" s="15" t="s">
        <v>9973</v>
      </c>
      <c r="F435" s="15" t="s">
        <v>10734</v>
      </c>
      <c r="G435" s="5" t="s">
        <v>11387</v>
      </c>
      <c r="H435" s="5" t="s">
        <v>12080</v>
      </c>
      <c r="I435" s="1" t="s">
        <v>2150</v>
      </c>
      <c r="J435" s="1" t="s">
        <v>10987</v>
      </c>
      <c r="K435" s="15" t="s">
        <v>14415</v>
      </c>
      <c r="L435" s="5" t="s">
        <v>12914</v>
      </c>
      <c r="M435" s="5" t="s">
        <v>13604</v>
      </c>
    </row>
    <row r="436" spans="1:13" customFormat="1" ht="15" x14ac:dyDescent="0.25">
      <c r="A436" s="1" t="s">
        <v>1039</v>
      </c>
      <c r="B436" s="1" t="s">
        <v>1036</v>
      </c>
      <c r="C436" s="1" t="s">
        <v>10986</v>
      </c>
      <c r="D436" s="15" t="s">
        <v>9172</v>
      </c>
      <c r="E436" s="15" t="s">
        <v>9974</v>
      </c>
      <c r="F436" s="15" t="s">
        <v>14840</v>
      </c>
      <c r="G436" s="5" t="s">
        <v>14841</v>
      </c>
      <c r="H436" s="5" t="s">
        <v>12081</v>
      </c>
      <c r="I436" s="1" t="s">
        <v>2150</v>
      </c>
      <c r="J436" s="1" t="s">
        <v>10987</v>
      </c>
      <c r="K436" s="15" t="s">
        <v>1038</v>
      </c>
      <c r="L436" s="5" t="s">
        <v>14842</v>
      </c>
      <c r="M436" s="5" t="s">
        <v>13605</v>
      </c>
    </row>
    <row r="437" spans="1:13" customFormat="1" ht="15" x14ac:dyDescent="0.25">
      <c r="A437" s="1" t="s">
        <v>1039</v>
      </c>
      <c r="B437" s="1" t="s">
        <v>1036</v>
      </c>
      <c r="C437" s="1" t="s">
        <v>10986</v>
      </c>
      <c r="D437" s="15" t="s">
        <v>9173</v>
      </c>
      <c r="E437" s="15" t="s">
        <v>9975</v>
      </c>
      <c r="F437" s="15" t="s">
        <v>10735</v>
      </c>
      <c r="G437" s="5" t="s">
        <v>11388</v>
      </c>
      <c r="H437" s="5" t="s">
        <v>12082</v>
      </c>
      <c r="I437" s="1" t="s">
        <v>2150</v>
      </c>
      <c r="J437" s="1" t="s">
        <v>10987</v>
      </c>
      <c r="K437" s="15" t="s">
        <v>14416</v>
      </c>
      <c r="L437" s="5" t="s">
        <v>12915</v>
      </c>
      <c r="M437" s="5" t="s">
        <v>13606</v>
      </c>
    </row>
    <row r="438" spans="1:13" customFormat="1" ht="15" x14ac:dyDescent="0.25">
      <c r="A438" s="1" t="s">
        <v>1039</v>
      </c>
      <c r="B438" s="1" t="s">
        <v>1036</v>
      </c>
      <c r="C438" s="1" t="s">
        <v>10986</v>
      </c>
      <c r="D438" s="15" t="s">
        <v>9174</v>
      </c>
      <c r="E438" s="15" t="s">
        <v>9976</v>
      </c>
      <c r="F438" s="15" t="s">
        <v>10736</v>
      </c>
      <c r="G438" s="5" t="s">
        <v>11389</v>
      </c>
      <c r="H438" s="5" t="s">
        <v>12083</v>
      </c>
      <c r="I438" s="1" t="s">
        <v>2150</v>
      </c>
      <c r="J438" s="1" t="s">
        <v>10987</v>
      </c>
      <c r="K438" s="15" t="s">
        <v>14417</v>
      </c>
      <c r="L438" s="5" t="s">
        <v>12916</v>
      </c>
      <c r="M438" s="5" t="s">
        <v>13607</v>
      </c>
    </row>
    <row r="439" spans="1:13" customFormat="1" ht="15" x14ac:dyDescent="0.25">
      <c r="A439" s="1" t="s">
        <v>1039</v>
      </c>
      <c r="B439" s="1" t="s">
        <v>1036</v>
      </c>
      <c r="C439" s="1" t="s">
        <v>10986</v>
      </c>
      <c r="D439" s="15" t="s">
        <v>9175</v>
      </c>
      <c r="E439" s="15" t="s">
        <v>9977</v>
      </c>
      <c r="F439" s="15" t="s">
        <v>10737</v>
      </c>
      <c r="G439" s="5" t="s">
        <v>14843</v>
      </c>
      <c r="H439" s="5" t="s">
        <v>12084</v>
      </c>
      <c r="I439" s="1" t="s">
        <v>2150</v>
      </c>
      <c r="J439" s="1" t="s">
        <v>10987</v>
      </c>
      <c r="K439" s="15" t="s">
        <v>14418</v>
      </c>
      <c r="L439" s="5" t="s">
        <v>12917</v>
      </c>
      <c r="M439" s="5" t="s">
        <v>13608</v>
      </c>
    </row>
    <row r="440" spans="1:13" customFormat="1" ht="15" x14ac:dyDescent="0.25">
      <c r="A440" s="1" t="s">
        <v>1039</v>
      </c>
      <c r="B440" s="1" t="s">
        <v>1036</v>
      </c>
      <c r="C440" s="1" t="s">
        <v>10986</v>
      </c>
      <c r="D440" s="15" t="s">
        <v>14844</v>
      </c>
      <c r="E440" s="15" t="s">
        <v>14845</v>
      </c>
      <c r="F440" s="15" t="s">
        <v>14846</v>
      </c>
      <c r="G440" s="5" t="s">
        <v>14847</v>
      </c>
      <c r="H440" s="5" t="s">
        <v>14848</v>
      </c>
      <c r="I440" s="1" t="s">
        <v>2150</v>
      </c>
      <c r="J440" s="1" t="s">
        <v>10987</v>
      </c>
      <c r="K440" s="15" t="s">
        <v>1038</v>
      </c>
      <c r="L440" s="5" t="s">
        <v>14849</v>
      </c>
      <c r="M440" s="5" t="s">
        <v>14850</v>
      </c>
    </row>
    <row r="441" spans="1:13" customFormat="1" ht="15" x14ac:dyDescent="0.25">
      <c r="A441" s="1" t="s">
        <v>1039</v>
      </c>
      <c r="B441" s="1" t="s">
        <v>1036</v>
      </c>
      <c r="C441" s="1" t="s">
        <v>10986</v>
      </c>
      <c r="D441" s="15" t="s">
        <v>14851</v>
      </c>
      <c r="E441" s="15" t="s">
        <v>14852</v>
      </c>
      <c r="F441" s="15" t="s">
        <v>14853</v>
      </c>
      <c r="G441" s="5" t="s">
        <v>14854</v>
      </c>
      <c r="H441" s="5" t="s">
        <v>14855</v>
      </c>
      <c r="I441" s="1" t="s">
        <v>2150</v>
      </c>
      <c r="J441" s="1" t="s">
        <v>10987</v>
      </c>
      <c r="K441" s="15" t="s">
        <v>1038</v>
      </c>
      <c r="L441" s="5" t="s">
        <v>14856</v>
      </c>
      <c r="M441" s="5" t="s">
        <v>14857</v>
      </c>
    </row>
    <row r="442" spans="1:13" customFormat="1" ht="15" x14ac:dyDescent="0.25">
      <c r="A442" s="1" t="s">
        <v>1039</v>
      </c>
      <c r="B442" s="1" t="s">
        <v>1036</v>
      </c>
      <c r="C442" s="1" t="s">
        <v>10986</v>
      </c>
      <c r="D442" s="15" t="s">
        <v>9176</v>
      </c>
      <c r="E442" s="15" t="s">
        <v>9978</v>
      </c>
      <c r="F442" s="15" t="s">
        <v>14858</v>
      </c>
      <c r="G442" s="5" t="s">
        <v>14859</v>
      </c>
      <c r="H442" s="5" t="s">
        <v>12085</v>
      </c>
      <c r="I442" s="1" t="s">
        <v>2150</v>
      </c>
      <c r="J442" s="1" t="s">
        <v>10987</v>
      </c>
      <c r="K442" s="15" t="s">
        <v>1038</v>
      </c>
      <c r="L442" s="5" t="s">
        <v>14860</v>
      </c>
      <c r="M442" s="5" t="s">
        <v>13609</v>
      </c>
    </row>
    <row r="443" spans="1:13" customFormat="1" ht="15" x14ac:dyDescent="0.25">
      <c r="A443" s="1" t="s">
        <v>1039</v>
      </c>
      <c r="B443" s="1" t="s">
        <v>1036</v>
      </c>
      <c r="C443" s="1" t="s">
        <v>10986</v>
      </c>
      <c r="D443" s="15" t="s">
        <v>9177</v>
      </c>
      <c r="E443" s="15" t="s">
        <v>9979</v>
      </c>
      <c r="F443" s="15" t="s">
        <v>14861</v>
      </c>
      <c r="G443" s="5" t="s">
        <v>14862</v>
      </c>
      <c r="H443" s="5" t="s">
        <v>12086</v>
      </c>
      <c r="I443" s="1" t="s">
        <v>2150</v>
      </c>
      <c r="J443" s="1" t="s">
        <v>10987</v>
      </c>
      <c r="K443" s="15" t="s">
        <v>1038</v>
      </c>
      <c r="L443" s="5" t="s">
        <v>14863</v>
      </c>
      <c r="M443" s="5" t="s">
        <v>13610</v>
      </c>
    </row>
    <row r="444" spans="1:13" customFormat="1" ht="15" x14ac:dyDescent="0.25">
      <c r="A444" s="1" t="s">
        <v>1039</v>
      </c>
      <c r="B444" s="1" t="s">
        <v>1036</v>
      </c>
      <c r="C444" s="1" t="s">
        <v>10986</v>
      </c>
      <c r="D444" s="15" t="s">
        <v>9178</v>
      </c>
      <c r="E444" s="15" t="s">
        <v>9980</v>
      </c>
      <c r="F444" s="15" t="s">
        <v>14864</v>
      </c>
      <c r="G444" s="5" t="s">
        <v>14865</v>
      </c>
      <c r="H444" s="5" t="s">
        <v>12087</v>
      </c>
      <c r="I444" s="1" t="s">
        <v>2150</v>
      </c>
      <c r="J444" s="1" t="s">
        <v>10987</v>
      </c>
      <c r="K444" s="15" t="s">
        <v>1038</v>
      </c>
      <c r="L444" s="5" t="s">
        <v>14866</v>
      </c>
      <c r="M444" s="5" t="s">
        <v>13611</v>
      </c>
    </row>
    <row r="445" spans="1:13" customFormat="1" ht="15" x14ac:dyDescent="0.25">
      <c r="A445" s="1" t="s">
        <v>1039</v>
      </c>
      <c r="B445" s="1" t="s">
        <v>1036</v>
      </c>
      <c r="C445" s="1" t="s">
        <v>10986</v>
      </c>
      <c r="D445" s="15" t="s">
        <v>14867</v>
      </c>
      <c r="E445" s="15" t="s">
        <v>14868</v>
      </c>
      <c r="F445" s="15" t="s">
        <v>14869</v>
      </c>
      <c r="G445" s="5" t="s">
        <v>14870</v>
      </c>
      <c r="H445" s="5" t="s">
        <v>14871</v>
      </c>
      <c r="I445" s="1" t="s">
        <v>2150</v>
      </c>
      <c r="J445" s="1" t="s">
        <v>10987</v>
      </c>
      <c r="K445" s="15" t="s">
        <v>1038</v>
      </c>
      <c r="L445" s="5" t="s">
        <v>14872</v>
      </c>
      <c r="M445" s="5" t="s">
        <v>14873</v>
      </c>
    </row>
    <row r="446" spans="1:13" customFormat="1" ht="15" x14ac:dyDescent="0.25">
      <c r="A446" s="1" t="s">
        <v>1039</v>
      </c>
      <c r="B446" s="1" t="s">
        <v>1036</v>
      </c>
      <c r="C446" s="1" t="s">
        <v>10986</v>
      </c>
      <c r="D446" s="15" t="s">
        <v>14874</v>
      </c>
      <c r="E446" s="15" t="s">
        <v>14875</v>
      </c>
      <c r="F446" s="15" t="s">
        <v>14876</v>
      </c>
      <c r="G446" s="5" t="s">
        <v>14877</v>
      </c>
      <c r="H446" s="5" t="s">
        <v>14878</v>
      </c>
      <c r="I446" s="1" t="s">
        <v>2150</v>
      </c>
      <c r="J446" s="1" t="s">
        <v>10987</v>
      </c>
      <c r="K446" s="15" t="s">
        <v>1038</v>
      </c>
      <c r="L446" s="5" t="s">
        <v>14879</v>
      </c>
      <c r="M446" s="5" t="s">
        <v>14880</v>
      </c>
    </row>
    <row r="447" spans="1:13" customFormat="1" ht="15" x14ac:dyDescent="0.25">
      <c r="A447" s="1" t="s">
        <v>1039</v>
      </c>
      <c r="B447" s="1" t="s">
        <v>1036</v>
      </c>
      <c r="C447" s="1" t="s">
        <v>10986</v>
      </c>
      <c r="D447" s="15" t="s">
        <v>9179</v>
      </c>
      <c r="E447" s="15" t="s">
        <v>9981</v>
      </c>
      <c r="F447" s="15" t="s">
        <v>10738</v>
      </c>
      <c r="G447" s="5" t="s">
        <v>11390</v>
      </c>
      <c r="H447" s="5" t="s">
        <v>12088</v>
      </c>
      <c r="I447" s="1" t="s">
        <v>2150</v>
      </c>
      <c r="J447" s="1" t="s">
        <v>10987</v>
      </c>
      <c r="K447" s="15" t="s">
        <v>14419</v>
      </c>
      <c r="L447" s="5" t="s">
        <v>12918</v>
      </c>
      <c r="M447" s="5" t="s">
        <v>13612</v>
      </c>
    </row>
    <row r="448" spans="1:13" customFormat="1" ht="15" x14ac:dyDescent="0.25">
      <c r="A448" s="1" t="s">
        <v>1039</v>
      </c>
      <c r="B448" s="1" t="s">
        <v>1036</v>
      </c>
      <c r="C448" s="1" t="s">
        <v>10986</v>
      </c>
      <c r="D448" s="15" t="s">
        <v>9180</v>
      </c>
      <c r="E448" s="15" t="s">
        <v>9982</v>
      </c>
      <c r="F448" s="15" t="s">
        <v>10739</v>
      </c>
      <c r="G448" s="5" t="s">
        <v>11391</v>
      </c>
      <c r="H448" s="5" t="s">
        <v>12089</v>
      </c>
      <c r="I448" s="1" t="s">
        <v>2150</v>
      </c>
      <c r="J448" s="1" t="s">
        <v>10987</v>
      </c>
      <c r="K448" s="15" t="s">
        <v>14420</v>
      </c>
      <c r="L448" s="5" t="s">
        <v>12919</v>
      </c>
      <c r="M448" s="5" t="s">
        <v>13613</v>
      </c>
    </row>
    <row r="449" spans="1:13" customFormat="1" ht="15" x14ac:dyDescent="0.25">
      <c r="A449" s="1" t="s">
        <v>1039</v>
      </c>
      <c r="B449" s="1" t="s">
        <v>1036</v>
      </c>
      <c r="C449" s="1" t="s">
        <v>10986</v>
      </c>
      <c r="D449" s="15" t="s">
        <v>9181</v>
      </c>
      <c r="E449" s="15" t="s">
        <v>9983</v>
      </c>
      <c r="F449" s="15" t="s">
        <v>10740</v>
      </c>
      <c r="G449" s="5" t="s">
        <v>11392</v>
      </c>
      <c r="H449" s="5" t="s">
        <v>12090</v>
      </c>
      <c r="I449" s="1" t="s">
        <v>2150</v>
      </c>
      <c r="J449" s="1" t="s">
        <v>10987</v>
      </c>
      <c r="K449" s="15" t="s">
        <v>14421</v>
      </c>
      <c r="L449" s="5" t="s">
        <v>12920</v>
      </c>
      <c r="M449" s="5" t="s">
        <v>13614</v>
      </c>
    </row>
    <row r="450" spans="1:13" customFormat="1" ht="15" x14ac:dyDescent="0.25">
      <c r="A450" s="1" t="s">
        <v>1039</v>
      </c>
      <c r="B450" s="1" t="s">
        <v>1036</v>
      </c>
      <c r="C450" s="1" t="s">
        <v>10986</v>
      </c>
      <c r="D450" s="15" t="s">
        <v>9182</v>
      </c>
      <c r="E450" s="15" t="s">
        <v>9984</v>
      </c>
      <c r="F450" s="15" t="s">
        <v>10741</v>
      </c>
      <c r="G450" s="5" t="s">
        <v>11393</v>
      </c>
      <c r="H450" s="5" t="s">
        <v>12091</v>
      </c>
      <c r="I450" s="1" t="s">
        <v>2150</v>
      </c>
      <c r="J450" s="1" t="s">
        <v>10987</v>
      </c>
      <c r="K450" s="15" t="s">
        <v>14422</v>
      </c>
      <c r="L450" s="5" t="s">
        <v>12921</v>
      </c>
      <c r="M450" s="5" t="s">
        <v>13615</v>
      </c>
    </row>
    <row r="451" spans="1:13" customFormat="1" ht="15" x14ac:dyDescent="0.25">
      <c r="A451" s="1" t="s">
        <v>1039</v>
      </c>
      <c r="B451" s="1" t="s">
        <v>1036</v>
      </c>
      <c r="C451" s="1" t="s">
        <v>10986</v>
      </c>
      <c r="D451" s="15" t="s">
        <v>9183</v>
      </c>
      <c r="E451" s="15" t="s">
        <v>9985</v>
      </c>
      <c r="F451" s="15" t="s">
        <v>10742</v>
      </c>
      <c r="G451" s="5" t="s">
        <v>11394</v>
      </c>
      <c r="H451" s="5" t="s">
        <v>12092</v>
      </c>
      <c r="I451" s="1" t="s">
        <v>2150</v>
      </c>
      <c r="J451" s="1" t="s">
        <v>10987</v>
      </c>
      <c r="K451" s="15" t="s">
        <v>14423</v>
      </c>
      <c r="L451" s="5" t="s">
        <v>12922</v>
      </c>
      <c r="M451" s="5" t="s">
        <v>13616</v>
      </c>
    </row>
    <row r="452" spans="1:13" customFormat="1" ht="15" x14ac:dyDescent="0.25">
      <c r="A452" s="1" t="s">
        <v>1039</v>
      </c>
      <c r="B452" s="1" t="s">
        <v>1036</v>
      </c>
      <c r="C452" s="1" t="s">
        <v>10986</v>
      </c>
      <c r="D452" s="15" t="s">
        <v>9184</v>
      </c>
      <c r="E452" s="15" t="s">
        <v>9986</v>
      </c>
      <c r="F452" s="15" t="s">
        <v>10743</v>
      </c>
      <c r="G452" s="5" t="s">
        <v>11395</v>
      </c>
      <c r="H452" s="5" t="s">
        <v>12093</v>
      </c>
      <c r="I452" s="1" t="s">
        <v>2150</v>
      </c>
      <c r="J452" s="1" t="s">
        <v>10987</v>
      </c>
      <c r="K452" s="15" t="s">
        <v>14424</v>
      </c>
      <c r="L452" s="5" t="s">
        <v>12923</v>
      </c>
      <c r="M452" s="5" t="s">
        <v>13617</v>
      </c>
    </row>
    <row r="453" spans="1:13" customFormat="1" ht="15" x14ac:dyDescent="0.25">
      <c r="A453" s="1" t="s">
        <v>1039</v>
      </c>
      <c r="B453" s="1" t="s">
        <v>1036</v>
      </c>
      <c r="C453" s="1" t="s">
        <v>10986</v>
      </c>
      <c r="D453" s="15" t="s">
        <v>9185</v>
      </c>
      <c r="E453" s="15" t="s">
        <v>9987</v>
      </c>
      <c r="F453" s="15" t="s">
        <v>10744</v>
      </c>
      <c r="G453" s="5" t="s">
        <v>11396</v>
      </c>
      <c r="H453" s="5" t="s">
        <v>12094</v>
      </c>
      <c r="I453" s="1" t="s">
        <v>2150</v>
      </c>
      <c r="J453" s="1" t="s">
        <v>10987</v>
      </c>
      <c r="K453" s="15" t="s">
        <v>14425</v>
      </c>
      <c r="L453" s="5" t="s">
        <v>12924</v>
      </c>
      <c r="M453" s="5" t="s">
        <v>13618</v>
      </c>
    </row>
    <row r="454" spans="1:13" customFormat="1" ht="15" x14ac:dyDescent="0.25">
      <c r="A454" s="1" t="s">
        <v>1039</v>
      </c>
      <c r="B454" s="1" t="s">
        <v>1036</v>
      </c>
      <c r="C454" s="1" t="s">
        <v>10986</v>
      </c>
      <c r="D454" s="15" t="s">
        <v>9186</v>
      </c>
      <c r="E454" s="15" t="s">
        <v>9988</v>
      </c>
      <c r="F454" s="15" t="s">
        <v>10745</v>
      </c>
      <c r="G454" s="5" t="s">
        <v>11397</v>
      </c>
      <c r="H454" s="5" t="s">
        <v>12095</v>
      </c>
      <c r="I454" s="1" t="s">
        <v>2150</v>
      </c>
      <c r="J454" s="1" t="s">
        <v>10987</v>
      </c>
      <c r="K454" s="15" t="s">
        <v>14426</v>
      </c>
      <c r="L454" s="5" t="s">
        <v>12925</v>
      </c>
      <c r="M454" s="5" t="s">
        <v>13619</v>
      </c>
    </row>
    <row r="455" spans="1:13" customFormat="1" ht="15" x14ac:dyDescent="0.25">
      <c r="A455" s="1" t="s">
        <v>1039</v>
      </c>
      <c r="B455" s="1" t="s">
        <v>1036</v>
      </c>
      <c r="C455" s="1" t="s">
        <v>10986</v>
      </c>
      <c r="D455" s="15" t="s">
        <v>9187</v>
      </c>
      <c r="E455" s="15" t="s">
        <v>9989</v>
      </c>
      <c r="F455" s="15" t="s">
        <v>10746</v>
      </c>
      <c r="G455" s="5" t="s">
        <v>11398</v>
      </c>
      <c r="H455" s="5" t="s">
        <v>12096</v>
      </c>
      <c r="I455" s="1" t="s">
        <v>2150</v>
      </c>
      <c r="J455" s="1" t="s">
        <v>10987</v>
      </c>
      <c r="K455" s="15" t="s">
        <v>14427</v>
      </c>
      <c r="L455" s="5" t="s">
        <v>12926</v>
      </c>
      <c r="M455" s="5" t="s">
        <v>13620</v>
      </c>
    </row>
    <row r="456" spans="1:13" customFormat="1" ht="15" x14ac:dyDescent="0.25">
      <c r="A456" s="1" t="s">
        <v>1039</v>
      </c>
      <c r="B456" s="1" t="s">
        <v>1036</v>
      </c>
      <c r="C456" s="1" t="s">
        <v>10986</v>
      </c>
      <c r="D456" s="15" t="s">
        <v>9188</v>
      </c>
      <c r="E456" s="15" t="s">
        <v>9990</v>
      </c>
      <c r="F456" s="15" t="s">
        <v>10747</v>
      </c>
      <c r="G456" s="5" t="s">
        <v>11399</v>
      </c>
      <c r="H456" s="5" t="s">
        <v>12097</v>
      </c>
      <c r="I456" s="1" t="s">
        <v>2150</v>
      </c>
      <c r="J456" s="1" t="s">
        <v>10987</v>
      </c>
      <c r="K456" s="15" t="s">
        <v>14428</v>
      </c>
      <c r="L456" s="5" t="s">
        <v>12927</v>
      </c>
      <c r="M456" s="5" t="s">
        <v>13621</v>
      </c>
    </row>
    <row r="457" spans="1:13" customFormat="1" ht="15" x14ac:dyDescent="0.25">
      <c r="A457" s="1" t="s">
        <v>1039</v>
      </c>
      <c r="B457" s="1" t="s">
        <v>1036</v>
      </c>
      <c r="C457" s="1" t="s">
        <v>10986</v>
      </c>
      <c r="D457" s="15" t="s">
        <v>9189</v>
      </c>
      <c r="E457" s="15" t="s">
        <v>9991</v>
      </c>
      <c r="F457" s="15" t="s">
        <v>10748</v>
      </c>
      <c r="G457" s="5" t="s">
        <v>11400</v>
      </c>
      <c r="H457" s="5" t="s">
        <v>12098</v>
      </c>
      <c r="I457" s="1" t="s">
        <v>2150</v>
      </c>
      <c r="J457" s="1" t="s">
        <v>10987</v>
      </c>
      <c r="K457" s="15" t="s">
        <v>14429</v>
      </c>
      <c r="L457" s="5" t="s">
        <v>12928</v>
      </c>
      <c r="M457" s="5" t="s">
        <v>13622</v>
      </c>
    </row>
    <row r="458" spans="1:13" customFormat="1" ht="15" x14ac:dyDescent="0.25">
      <c r="A458" s="1" t="s">
        <v>1039</v>
      </c>
      <c r="B458" s="1" t="s">
        <v>1036</v>
      </c>
      <c r="C458" s="1" t="s">
        <v>10986</v>
      </c>
      <c r="D458" s="15" t="s">
        <v>9190</v>
      </c>
      <c r="E458" s="15" t="s">
        <v>9992</v>
      </c>
      <c r="F458" s="15" t="s">
        <v>10749</v>
      </c>
      <c r="G458" s="5" t="s">
        <v>11401</v>
      </c>
      <c r="H458" s="5" t="s">
        <v>12099</v>
      </c>
      <c r="I458" s="1" t="s">
        <v>2150</v>
      </c>
      <c r="J458" s="1" t="s">
        <v>10987</v>
      </c>
      <c r="K458" s="15" t="s">
        <v>14430</v>
      </c>
      <c r="L458" s="5" t="s">
        <v>12929</v>
      </c>
      <c r="M458" s="5" t="s">
        <v>13623</v>
      </c>
    </row>
    <row r="459" spans="1:13" customFormat="1" ht="15" x14ac:dyDescent="0.25">
      <c r="A459" s="1" t="s">
        <v>1039</v>
      </c>
      <c r="B459" s="1" t="s">
        <v>1036</v>
      </c>
      <c r="C459" s="1" t="s">
        <v>10986</v>
      </c>
      <c r="D459" s="15" t="s">
        <v>9191</v>
      </c>
      <c r="E459" s="15" t="s">
        <v>9993</v>
      </c>
      <c r="F459" s="15" t="s">
        <v>10750</v>
      </c>
      <c r="G459" s="5" t="s">
        <v>11402</v>
      </c>
      <c r="H459" s="5" t="s">
        <v>12100</v>
      </c>
      <c r="I459" s="1" t="s">
        <v>2150</v>
      </c>
      <c r="J459" s="1" t="s">
        <v>10987</v>
      </c>
      <c r="K459" s="15" t="s">
        <v>14431</v>
      </c>
      <c r="L459" s="5" t="s">
        <v>12930</v>
      </c>
      <c r="M459" s="5" t="s">
        <v>13624</v>
      </c>
    </row>
    <row r="460" spans="1:13" customFormat="1" ht="15" x14ac:dyDescent="0.25">
      <c r="A460" s="1" t="s">
        <v>1039</v>
      </c>
      <c r="B460" s="1" t="s">
        <v>1036</v>
      </c>
      <c r="C460" s="1" t="s">
        <v>10986</v>
      </c>
      <c r="D460" s="15" t="s">
        <v>9192</v>
      </c>
      <c r="E460" s="15" t="s">
        <v>9994</v>
      </c>
      <c r="F460" s="15" t="s">
        <v>10751</v>
      </c>
      <c r="G460" s="5" t="s">
        <v>11403</v>
      </c>
      <c r="H460" s="5" t="s">
        <v>12101</v>
      </c>
      <c r="I460" s="1" t="s">
        <v>2150</v>
      </c>
      <c r="J460" s="1" t="s">
        <v>10987</v>
      </c>
      <c r="K460" s="15" t="s">
        <v>14432</v>
      </c>
      <c r="L460" s="5" t="s">
        <v>12931</v>
      </c>
      <c r="M460" s="5" t="s">
        <v>13625</v>
      </c>
    </row>
    <row r="461" spans="1:13" customFormat="1" ht="15" x14ac:dyDescent="0.25">
      <c r="A461" s="1" t="s">
        <v>1039</v>
      </c>
      <c r="B461" s="1" t="s">
        <v>1036</v>
      </c>
      <c r="C461" s="1" t="s">
        <v>10986</v>
      </c>
      <c r="D461" s="15" t="s">
        <v>9193</v>
      </c>
      <c r="E461" s="15" t="s">
        <v>9995</v>
      </c>
      <c r="F461" s="15" t="s">
        <v>10752</v>
      </c>
      <c r="G461" s="5" t="s">
        <v>11404</v>
      </c>
      <c r="H461" s="5" t="s">
        <v>12102</v>
      </c>
      <c r="I461" s="1" t="s">
        <v>2150</v>
      </c>
      <c r="J461" s="1" t="s">
        <v>10987</v>
      </c>
      <c r="K461" s="15" t="s">
        <v>14433</v>
      </c>
      <c r="L461" s="5" t="s">
        <v>12932</v>
      </c>
      <c r="M461" s="5" t="s">
        <v>13626</v>
      </c>
    </row>
    <row r="462" spans="1:13" customFormat="1" ht="15" x14ac:dyDescent="0.25">
      <c r="A462" s="1" t="s">
        <v>1039</v>
      </c>
      <c r="B462" s="1" t="s">
        <v>1036</v>
      </c>
      <c r="C462" s="1" t="s">
        <v>10986</v>
      </c>
      <c r="D462" s="15" t="s">
        <v>9194</v>
      </c>
      <c r="E462" s="15" t="s">
        <v>9996</v>
      </c>
      <c r="F462" s="15" t="s">
        <v>10753</v>
      </c>
      <c r="G462" s="5" t="s">
        <v>11405</v>
      </c>
      <c r="H462" s="5" t="s">
        <v>12103</v>
      </c>
      <c r="I462" s="1" t="s">
        <v>2150</v>
      </c>
      <c r="J462" s="1" t="s">
        <v>10987</v>
      </c>
      <c r="K462" s="15" t="s">
        <v>14434</v>
      </c>
      <c r="L462" s="5" t="s">
        <v>12933</v>
      </c>
      <c r="M462" s="5" t="s">
        <v>13627</v>
      </c>
    </row>
    <row r="463" spans="1:13" customFormat="1" ht="15" x14ac:dyDescent="0.25">
      <c r="A463" s="1" t="s">
        <v>1039</v>
      </c>
      <c r="B463" s="1" t="s">
        <v>1036</v>
      </c>
      <c r="C463" s="1" t="s">
        <v>10986</v>
      </c>
      <c r="D463" s="15" t="s">
        <v>14881</v>
      </c>
      <c r="E463" s="15" t="s">
        <v>14882</v>
      </c>
      <c r="F463" s="15" t="s">
        <v>14883</v>
      </c>
      <c r="G463" s="5" t="s">
        <v>14884</v>
      </c>
      <c r="H463" s="5" t="s">
        <v>14885</v>
      </c>
      <c r="I463" s="1" t="s">
        <v>2150</v>
      </c>
      <c r="J463" s="1" t="s">
        <v>10987</v>
      </c>
      <c r="K463" s="15" t="s">
        <v>1038</v>
      </c>
      <c r="L463" s="5" t="s">
        <v>14886</v>
      </c>
      <c r="M463" s="5" t="s">
        <v>14887</v>
      </c>
    </row>
    <row r="464" spans="1:13" customFormat="1" ht="15" x14ac:dyDescent="0.25">
      <c r="A464" s="1" t="s">
        <v>1039</v>
      </c>
      <c r="B464" s="1" t="s">
        <v>1036</v>
      </c>
      <c r="C464" s="1" t="s">
        <v>10986</v>
      </c>
      <c r="D464" s="15" t="s">
        <v>14888</v>
      </c>
      <c r="E464" s="15" t="s">
        <v>14889</v>
      </c>
      <c r="F464" s="15" t="s">
        <v>14890</v>
      </c>
      <c r="G464" s="5" t="s">
        <v>14891</v>
      </c>
      <c r="H464" s="5" t="s">
        <v>14892</v>
      </c>
      <c r="I464" s="1" t="s">
        <v>2150</v>
      </c>
      <c r="J464" s="1" t="s">
        <v>10987</v>
      </c>
      <c r="K464" s="15" t="s">
        <v>1038</v>
      </c>
      <c r="L464" s="5" t="s">
        <v>14893</v>
      </c>
      <c r="M464" s="5" t="s">
        <v>14894</v>
      </c>
    </row>
    <row r="465" spans="1:13" customFormat="1" ht="15" x14ac:dyDescent="0.25">
      <c r="A465" s="1" t="s">
        <v>1039</v>
      </c>
      <c r="B465" s="1" t="s">
        <v>1036</v>
      </c>
      <c r="C465" s="1" t="s">
        <v>10986</v>
      </c>
      <c r="D465" s="15" t="s">
        <v>9195</v>
      </c>
      <c r="E465" s="15" t="s">
        <v>9997</v>
      </c>
      <c r="F465" s="15" t="s">
        <v>14895</v>
      </c>
      <c r="G465" s="5" t="s">
        <v>14896</v>
      </c>
      <c r="H465" s="5" t="s">
        <v>12104</v>
      </c>
      <c r="I465" s="1" t="s">
        <v>2150</v>
      </c>
      <c r="J465" s="1" t="s">
        <v>10987</v>
      </c>
      <c r="K465" s="15" t="s">
        <v>14435</v>
      </c>
      <c r="L465" s="5" t="s">
        <v>12934</v>
      </c>
      <c r="M465" s="5" t="s">
        <v>13628</v>
      </c>
    </row>
    <row r="466" spans="1:13" customFormat="1" ht="15" x14ac:dyDescent="0.25">
      <c r="A466" s="1" t="s">
        <v>1039</v>
      </c>
      <c r="B466" s="1" t="s">
        <v>1036</v>
      </c>
      <c r="C466" s="1" t="s">
        <v>10986</v>
      </c>
      <c r="D466" s="15" t="s">
        <v>9196</v>
      </c>
      <c r="E466" s="15" t="s">
        <v>9998</v>
      </c>
      <c r="F466" s="15" t="s">
        <v>10754</v>
      </c>
      <c r="G466" s="5" t="s">
        <v>11406</v>
      </c>
      <c r="H466" s="5" t="s">
        <v>12105</v>
      </c>
      <c r="I466" s="1" t="s">
        <v>2150</v>
      </c>
      <c r="J466" s="1" t="s">
        <v>10987</v>
      </c>
      <c r="K466" s="15" t="s">
        <v>14436</v>
      </c>
      <c r="L466" s="5" t="s">
        <v>12935</v>
      </c>
      <c r="M466" s="5" t="s">
        <v>13629</v>
      </c>
    </row>
    <row r="467" spans="1:13" customFormat="1" ht="15" x14ac:dyDescent="0.25">
      <c r="A467" s="1" t="s">
        <v>1039</v>
      </c>
      <c r="B467" s="1" t="s">
        <v>1036</v>
      </c>
      <c r="C467" s="1" t="s">
        <v>10986</v>
      </c>
      <c r="D467" s="15" t="s">
        <v>9197</v>
      </c>
      <c r="E467" s="15" t="s">
        <v>9999</v>
      </c>
      <c r="F467" s="15" t="s">
        <v>10755</v>
      </c>
      <c r="G467" s="5" t="s">
        <v>11407</v>
      </c>
      <c r="H467" s="5" t="s">
        <v>12106</v>
      </c>
      <c r="I467" s="1" t="s">
        <v>2150</v>
      </c>
      <c r="J467" s="1" t="s">
        <v>10987</v>
      </c>
      <c r="K467" s="15" t="s">
        <v>14437</v>
      </c>
      <c r="L467" s="5" t="s">
        <v>12936</v>
      </c>
      <c r="M467" s="5" t="s">
        <v>13630</v>
      </c>
    </row>
    <row r="468" spans="1:13" customFormat="1" ht="15" x14ac:dyDescent="0.25">
      <c r="A468" s="1" t="s">
        <v>1039</v>
      </c>
      <c r="B468" s="1" t="s">
        <v>1036</v>
      </c>
      <c r="C468" s="1" t="s">
        <v>10986</v>
      </c>
      <c r="D468" s="15" t="s">
        <v>9198</v>
      </c>
      <c r="E468" s="15" t="s">
        <v>10000</v>
      </c>
      <c r="F468" s="15" t="s">
        <v>10756</v>
      </c>
      <c r="G468" s="5" t="s">
        <v>11408</v>
      </c>
      <c r="H468" s="5" t="s">
        <v>12107</v>
      </c>
      <c r="I468" s="1" t="s">
        <v>2150</v>
      </c>
      <c r="J468" s="1" t="s">
        <v>10987</v>
      </c>
      <c r="K468" s="15" t="s">
        <v>14438</v>
      </c>
      <c r="L468" s="5" t="s">
        <v>12937</v>
      </c>
      <c r="M468" s="5" t="s">
        <v>13631</v>
      </c>
    </row>
    <row r="469" spans="1:13" customFormat="1" ht="15" x14ac:dyDescent="0.25">
      <c r="A469" s="1" t="s">
        <v>1039</v>
      </c>
      <c r="B469" s="1" t="s">
        <v>1036</v>
      </c>
      <c r="C469" s="1" t="s">
        <v>10986</v>
      </c>
      <c r="D469" s="15" t="s">
        <v>14897</v>
      </c>
      <c r="E469" s="15" t="s">
        <v>14898</v>
      </c>
      <c r="F469" s="15" t="s">
        <v>14899</v>
      </c>
      <c r="G469" s="5" t="s">
        <v>14900</v>
      </c>
      <c r="H469" s="5" t="s">
        <v>14901</v>
      </c>
      <c r="I469" s="1" t="s">
        <v>2150</v>
      </c>
      <c r="J469" s="1" t="s">
        <v>10987</v>
      </c>
      <c r="K469" s="15" t="s">
        <v>1038</v>
      </c>
      <c r="L469" s="5" t="s">
        <v>14902</v>
      </c>
      <c r="M469" s="5" t="s">
        <v>14903</v>
      </c>
    </row>
    <row r="470" spans="1:13" customFormat="1" ht="15" x14ac:dyDescent="0.25">
      <c r="A470" s="1" t="s">
        <v>1039</v>
      </c>
      <c r="B470" s="1" t="s">
        <v>1036</v>
      </c>
      <c r="C470" s="1" t="s">
        <v>10986</v>
      </c>
      <c r="D470" s="15" t="s">
        <v>9177</v>
      </c>
      <c r="E470" s="15" t="s">
        <v>9979</v>
      </c>
      <c r="F470" s="15" t="s">
        <v>14904</v>
      </c>
      <c r="G470" s="5" t="s">
        <v>14905</v>
      </c>
      <c r="H470" s="5" t="s">
        <v>12086</v>
      </c>
      <c r="I470" s="1" t="s">
        <v>2150</v>
      </c>
      <c r="J470" s="1" t="s">
        <v>10987</v>
      </c>
      <c r="K470" s="15" t="s">
        <v>1038</v>
      </c>
      <c r="L470" s="5" t="s">
        <v>14863</v>
      </c>
      <c r="M470" s="5" t="s">
        <v>13610</v>
      </c>
    </row>
    <row r="471" spans="1:13" customFormat="1" ht="15" x14ac:dyDescent="0.25">
      <c r="A471" s="1" t="s">
        <v>1039</v>
      </c>
      <c r="B471" s="1" t="s">
        <v>1036</v>
      </c>
      <c r="C471" s="1" t="s">
        <v>10986</v>
      </c>
      <c r="D471" s="15" t="s">
        <v>9178</v>
      </c>
      <c r="E471" s="15" t="s">
        <v>9980</v>
      </c>
      <c r="F471" s="15" t="s">
        <v>14906</v>
      </c>
      <c r="G471" s="5" t="s">
        <v>14907</v>
      </c>
      <c r="H471" s="5" t="s">
        <v>12087</v>
      </c>
      <c r="I471" s="1" t="s">
        <v>2150</v>
      </c>
      <c r="J471" s="1" t="s">
        <v>10987</v>
      </c>
      <c r="K471" s="15" t="s">
        <v>1038</v>
      </c>
      <c r="L471" s="5" t="s">
        <v>14866</v>
      </c>
      <c r="M471" s="5" t="s">
        <v>13611</v>
      </c>
    </row>
    <row r="472" spans="1:13" customFormat="1" ht="15" x14ac:dyDescent="0.25">
      <c r="A472" s="1" t="s">
        <v>1039</v>
      </c>
      <c r="B472" s="1" t="s">
        <v>1036</v>
      </c>
      <c r="C472" s="1" t="s">
        <v>10986</v>
      </c>
      <c r="D472" s="15" t="s">
        <v>14867</v>
      </c>
      <c r="E472" s="15" t="s">
        <v>14868</v>
      </c>
      <c r="F472" s="15" t="s">
        <v>14908</v>
      </c>
      <c r="G472" s="5" t="s">
        <v>14909</v>
      </c>
      <c r="H472" s="5" t="s">
        <v>14871</v>
      </c>
      <c r="I472" s="1" t="s">
        <v>2150</v>
      </c>
      <c r="J472" s="1" t="s">
        <v>10987</v>
      </c>
      <c r="K472" s="15" t="s">
        <v>1038</v>
      </c>
      <c r="L472" s="5" t="s">
        <v>14872</v>
      </c>
      <c r="M472" s="5" t="s">
        <v>14873</v>
      </c>
    </row>
    <row r="473" spans="1:13" customFormat="1" ht="15" x14ac:dyDescent="0.25">
      <c r="A473" s="1" t="s">
        <v>1039</v>
      </c>
      <c r="B473" s="1" t="s">
        <v>1036</v>
      </c>
      <c r="C473" s="1" t="s">
        <v>10986</v>
      </c>
      <c r="D473" s="15" t="s">
        <v>14910</v>
      </c>
      <c r="E473" s="15" t="s">
        <v>14911</v>
      </c>
      <c r="F473" s="15" t="s">
        <v>14912</v>
      </c>
      <c r="G473" s="5" t="s">
        <v>14913</v>
      </c>
      <c r="H473" s="5" t="s">
        <v>14914</v>
      </c>
      <c r="I473" s="1" t="s">
        <v>2150</v>
      </c>
      <c r="J473" s="1" t="s">
        <v>10987</v>
      </c>
      <c r="K473" s="15" t="s">
        <v>14915</v>
      </c>
      <c r="L473" s="5" t="s">
        <v>14916</v>
      </c>
      <c r="M473" s="5" t="s">
        <v>14917</v>
      </c>
    </row>
    <row r="474" spans="1:13" customFormat="1" ht="15" x14ac:dyDescent="0.25">
      <c r="A474" s="1" t="s">
        <v>1039</v>
      </c>
      <c r="B474" s="1" t="s">
        <v>1036</v>
      </c>
      <c r="C474" s="1" t="s">
        <v>10986</v>
      </c>
      <c r="D474" s="15" t="s">
        <v>14918</v>
      </c>
      <c r="E474" s="15" t="s">
        <v>14919</v>
      </c>
      <c r="F474" s="15" t="s">
        <v>14920</v>
      </c>
      <c r="G474" s="5" t="s">
        <v>14921</v>
      </c>
      <c r="H474" s="5" t="s">
        <v>14922</v>
      </c>
      <c r="I474" s="1" t="s">
        <v>2150</v>
      </c>
      <c r="J474" s="1" t="s">
        <v>10987</v>
      </c>
      <c r="K474" s="15" t="s">
        <v>14923</v>
      </c>
      <c r="L474" s="5" t="s">
        <v>14924</v>
      </c>
      <c r="M474" s="5" t="s">
        <v>14925</v>
      </c>
    </row>
    <row r="475" spans="1:13" customFormat="1" ht="15" x14ac:dyDescent="0.25">
      <c r="A475" s="1" t="s">
        <v>1039</v>
      </c>
      <c r="B475" s="1" t="s">
        <v>1036</v>
      </c>
      <c r="C475" s="1" t="s">
        <v>10986</v>
      </c>
      <c r="D475" s="15" t="s">
        <v>9199</v>
      </c>
      <c r="E475" s="15">
        <v>55</v>
      </c>
      <c r="F475" s="15" t="s">
        <v>14926</v>
      </c>
      <c r="G475" s="5" t="s">
        <v>14927</v>
      </c>
      <c r="H475" s="5" t="s">
        <v>12108</v>
      </c>
      <c r="I475" s="1" t="s">
        <v>2150</v>
      </c>
      <c r="J475" s="1" t="s">
        <v>10987</v>
      </c>
      <c r="K475" s="15" t="s">
        <v>1038</v>
      </c>
      <c r="L475" s="5" t="s">
        <v>14928</v>
      </c>
      <c r="M475" s="5" t="s">
        <v>13632</v>
      </c>
    </row>
    <row r="476" spans="1:13" customFormat="1" ht="15" x14ac:dyDescent="0.25">
      <c r="A476" s="1" t="s">
        <v>1039</v>
      </c>
      <c r="B476" s="1" t="s">
        <v>1036</v>
      </c>
      <c r="C476" s="1" t="s">
        <v>10986</v>
      </c>
      <c r="D476" s="15" t="s">
        <v>9200</v>
      </c>
      <c r="E476" s="15" t="s">
        <v>10001</v>
      </c>
      <c r="F476" s="15" t="s">
        <v>14929</v>
      </c>
      <c r="G476" s="5" t="s">
        <v>14930</v>
      </c>
      <c r="H476" s="5" t="s">
        <v>12109</v>
      </c>
      <c r="I476" s="1" t="s">
        <v>2150</v>
      </c>
      <c r="J476" s="1" t="s">
        <v>10987</v>
      </c>
      <c r="K476" s="15" t="s">
        <v>1038</v>
      </c>
      <c r="L476" s="5" t="s">
        <v>14931</v>
      </c>
      <c r="M476" s="5" t="s">
        <v>13633</v>
      </c>
    </row>
    <row r="477" spans="1:13" customFormat="1" ht="15" x14ac:dyDescent="0.25">
      <c r="A477" s="1" t="s">
        <v>1039</v>
      </c>
      <c r="B477" s="1" t="s">
        <v>1036</v>
      </c>
      <c r="C477" s="1" t="s">
        <v>10986</v>
      </c>
      <c r="D477" s="15" t="s">
        <v>9201</v>
      </c>
      <c r="E477" s="15" t="s">
        <v>10002</v>
      </c>
      <c r="F477" s="15" t="s">
        <v>14932</v>
      </c>
      <c r="G477" s="5" t="s">
        <v>14933</v>
      </c>
      <c r="H477" s="5" t="s">
        <v>12110</v>
      </c>
      <c r="I477" s="1" t="s">
        <v>2150</v>
      </c>
      <c r="J477" s="1" t="s">
        <v>10987</v>
      </c>
      <c r="K477" s="15" t="s">
        <v>1038</v>
      </c>
      <c r="L477" s="5" t="s">
        <v>14934</v>
      </c>
      <c r="M477" s="5" t="s">
        <v>13634</v>
      </c>
    </row>
    <row r="478" spans="1:13" customFormat="1" ht="15" x14ac:dyDescent="0.25">
      <c r="A478" s="1" t="s">
        <v>1039</v>
      </c>
      <c r="B478" s="1" t="s">
        <v>1036</v>
      </c>
      <c r="C478" s="1" t="s">
        <v>10986</v>
      </c>
      <c r="D478" s="15" t="s">
        <v>9202</v>
      </c>
      <c r="E478" s="15" t="s">
        <v>10003</v>
      </c>
      <c r="F478" s="15" t="s">
        <v>14935</v>
      </c>
      <c r="G478" s="5" t="s">
        <v>14936</v>
      </c>
      <c r="H478" s="5" t="s">
        <v>12111</v>
      </c>
      <c r="I478" s="1" t="s">
        <v>2150</v>
      </c>
      <c r="J478" s="1" t="s">
        <v>10987</v>
      </c>
      <c r="K478" s="15" t="s">
        <v>1038</v>
      </c>
      <c r="L478" s="5" t="s">
        <v>14937</v>
      </c>
      <c r="M478" s="5" t="s">
        <v>13635</v>
      </c>
    </row>
    <row r="479" spans="1:13" customFormat="1" ht="15" x14ac:dyDescent="0.25">
      <c r="A479" s="1" t="s">
        <v>1039</v>
      </c>
      <c r="B479" s="1" t="s">
        <v>1036</v>
      </c>
      <c r="C479" s="1" t="s">
        <v>10986</v>
      </c>
      <c r="D479" s="15" t="s">
        <v>9203</v>
      </c>
      <c r="E479" s="15" t="s">
        <v>10004</v>
      </c>
      <c r="F479" s="15" t="s">
        <v>14938</v>
      </c>
      <c r="G479" s="5" t="s">
        <v>14939</v>
      </c>
      <c r="H479" s="5" t="s">
        <v>12112</v>
      </c>
      <c r="I479" s="1" t="s">
        <v>2150</v>
      </c>
      <c r="J479" s="1" t="s">
        <v>10987</v>
      </c>
      <c r="K479" s="15" t="s">
        <v>1038</v>
      </c>
      <c r="L479" s="5" t="s">
        <v>14940</v>
      </c>
      <c r="M479" s="5" t="s">
        <v>13636</v>
      </c>
    </row>
    <row r="480" spans="1:13" customFormat="1" ht="15" x14ac:dyDescent="0.25">
      <c r="A480" s="1" t="s">
        <v>1039</v>
      </c>
      <c r="B480" s="1" t="s">
        <v>1036</v>
      </c>
      <c r="C480" s="1" t="s">
        <v>10986</v>
      </c>
      <c r="D480" s="15" t="s">
        <v>9204</v>
      </c>
      <c r="E480" s="15" t="s">
        <v>10005</v>
      </c>
      <c r="F480" s="15" t="s">
        <v>14941</v>
      </c>
      <c r="G480" s="5" t="s">
        <v>14942</v>
      </c>
      <c r="H480" s="5" t="s">
        <v>12113</v>
      </c>
      <c r="I480" s="1" t="s">
        <v>2150</v>
      </c>
      <c r="J480" s="1" t="s">
        <v>10987</v>
      </c>
      <c r="K480" s="15" t="s">
        <v>1038</v>
      </c>
      <c r="L480" s="5" t="s">
        <v>14943</v>
      </c>
      <c r="M480" s="5" t="s">
        <v>13637</v>
      </c>
    </row>
    <row r="481" spans="1:13" customFormat="1" ht="15" x14ac:dyDescent="0.25">
      <c r="A481" s="1" t="s">
        <v>1039</v>
      </c>
      <c r="B481" s="1" t="s">
        <v>1036</v>
      </c>
      <c r="C481" s="1" t="s">
        <v>10986</v>
      </c>
      <c r="D481" s="15" t="s">
        <v>9205</v>
      </c>
      <c r="E481" s="15" t="s">
        <v>10006</v>
      </c>
      <c r="F481" s="15" t="s">
        <v>14944</v>
      </c>
      <c r="G481" s="5" t="s">
        <v>14945</v>
      </c>
      <c r="H481" s="5" t="s">
        <v>12114</v>
      </c>
      <c r="I481" s="1" t="s">
        <v>2150</v>
      </c>
      <c r="J481" s="1" t="s">
        <v>10987</v>
      </c>
      <c r="K481" s="15" t="s">
        <v>1038</v>
      </c>
      <c r="L481" s="5" t="s">
        <v>14946</v>
      </c>
      <c r="M481" s="5" t="s">
        <v>13638</v>
      </c>
    </row>
    <row r="482" spans="1:13" customFormat="1" ht="15" x14ac:dyDescent="0.25">
      <c r="A482" s="1" t="s">
        <v>1039</v>
      </c>
      <c r="B482" s="1" t="s">
        <v>1036</v>
      </c>
      <c r="C482" s="1" t="s">
        <v>10986</v>
      </c>
      <c r="D482" s="15" t="s">
        <v>9206</v>
      </c>
      <c r="E482" s="15" t="s">
        <v>10007</v>
      </c>
      <c r="F482" s="15" t="s">
        <v>14947</v>
      </c>
      <c r="G482" s="5" t="s">
        <v>14948</v>
      </c>
      <c r="H482" s="5" t="s">
        <v>12115</v>
      </c>
      <c r="I482" s="1" t="s">
        <v>2150</v>
      </c>
      <c r="J482" s="1" t="s">
        <v>10987</v>
      </c>
      <c r="K482" s="15" t="s">
        <v>1038</v>
      </c>
      <c r="L482" s="5" t="s">
        <v>14949</v>
      </c>
      <c r="M482" s="5" t="s">
        <v>13639</v>
      </c>
    </row>
    <row r="483" spans="1:13" customFormat="1" ht="15" x14ac:dyDescent="0.25">
      <c r="A483" s="1" t="s">
        <v>1039</v>
      </c>
      <c r="B483" s="1" t="s">
        <v>1036</v>
      </c>
      <c r="C483" s="1" t="s">
        <v>10986</v>
      </c>
      <c r="D483" s="15" t="s">
        <v>9207</v>
      </c>
      <c r="E483" s="15" t="s">
        <v>10008</v>
      </c>
      <c r="F483" s="15" t="s">
        <v>14950</v>
      </c>
      <c r="G483" s="5" t="s">
        <v>14951</v>
      </c>
      <c r="H483" s="5" t="s">
        <v>12116</v>
      </c>
      <c r="I483" s="1" t="s">
        <v>2150</v>
      </c>
      <c r="J483" s="1" t="s">
        <v>10987</v>
      </c>
      <c r="K483" s="15" t="s">
        <v>1038</v>
      </c>
      <c r="L483" s="5" t="s">
        <v>14952</v>
      </c>
      <c r="M483" s="5" t="s">
        <v>13640</v>
      </c>
    </row>
    <row r="484" spans="1:13" customFormat="1" ht="15" x14ac:dyDescent="0.25">
      <c r="A484" s="1" t="s">
        <v>1039</v>
      </c>
      <c r="B484" s="1" t="s">
        <v>1036</v>
      </c>
      <c r="C484" s="1" t="s">
        <v>10986</v>
      </c>
      <c r="D484" s="15" t="s">
        <v>9208</v>
      </c>
      <c r="E484" s="15" t="s">
        <v>10009</v>
      </c>
      <c r="F484" s="15" t="s">
        <v>14953</v>
      </c>
      <c r="G484" s="5" t="s">
        <v>14954</v>
      </c>
      <c r="H484" s="5" t="s">
        <v>12117</v>
      </c>
      <c r="I484" s="1" t="s">
        <v>2150</v>
      </c>
      <c r="J484" s="1" t="s">
        <v>10987</v>
      </c>
      <c r="K484" s="15" t="s">
        <v>1038</v>
      </c>
      <c r="L484" s="5" t="s">
        <v>14955</v>
      </c>
      <c r="M484" s="5" t="s">
        <v>13641</v>
      </c>
    </row>
    <row r="485" spans="1:13" customFormat="1" ht="15" x14ac:dyDescent="0.25">
      <c r="A485" s="1" t="s">
        <v>1039</v>
      </c>
      <c r="B485" s="1" t="s">
        <v>1036</v>
      </c>
      <c r="C485" s="1" t="s">
        <v>10986</v>
      </c>
      <c r="D485" s="15" t="s">
        <v>9209</v>
      </c>
      <c r="E485" s="15" t="s">
        <v>10010</v>
      </c>
      <c r="F485" s="15" t="s">
        <v>14956</v>
      </c>
      <c r="G485" s="5" t="s">
        <v>14957</v>
      </c>
      <c r="H485" s="5" t="s">
        <v>12118</v>
      </c>
      <c r="I485" s="1" t="s">
        <v>2150</v>
      </c>
      <c r="J485" s="1" t="s">
        <v>10987</v>
      </c>
      <c r="K485" s="15" t="s">
        <v>1038</v>
      </c>
      <c r="L485" s="5" t="s">
        <v>14958</v>
      </c>
      <c r="M485" s="5" t="s">
        <v>13642</v>
      </c>
    </row>
    <row r="486" spans="1:13" customFormat="1" ht="15" x14ac:dyDescent="0.25">
      <c r="A486" s="1" t="s">
        <v>1039</v>
      </c>
      <c r="B486" s="1" t="s">
        <v>1036</v>
      </c>
      <c r="C486" s="1" t="s">
        <v>10986</v>
      </c>
      <c r="D486" s="15" t="s">
        <v>9210</v>
      </c>
      <c r="E486" s="15" t="s">
        <v>10011</v>
      </c>
      <c r="F486" s="15" t="s">
        <v>14959</v>
      </c>
      <c r="G486" s="5" t="s">
        <v>14960</v>
      </c>
      <c r="H486" s="5" t="s">
        <v>12119</v>
      </c>
      <c r="I486" s="1" t="s">
        <v>2150</v>
      </c>
      <c r="J486" s="1" t="s">
        <v>10987</v>
      </c>
      <c r="K486" s="15" t="s">
        <v>1038</v>
      </c>
      <c r="L486" s="5" t="s">
        <v>14961</v>
      </c>
      <c r="M486" s="5" t="s">
        <v>13643</v>
      </c>
    </row>
    <row r="487" spans="1:13" customFormat="1" ht="15" x14ac:dyDescent="0.25">
      <c r="A487" s="1" t="s">
        <v>1039</v>
      </c>
      <c r="B487" s="1" t="s">
        <v>1036</v>
      </c>
      <c r="C487" s="1" t="s">
        <v>10986</v>
      </c>
      <c r="D487" s="15" t="s">
        <v>14962</v>
      </c>
      <c r="E487" s="15" t="s">
        <v>14963</v>
      </c>
      <c r="F487" s="15" t="s">
        <v>14964</v>
      </c>
      <c r="G487" s="5" t="s">
        <v>14965</v>
      </c>
      <c r="H487" s="5" t="s">
        <v>14966</v>
      </c>
      <c r="I487" s="1" t="s">
        <v>2150</v>
      </c>
      <c r="J487" s="1" t="s">
        <v>10987</v>
      </c>
      <c r="K487" s="15" t="s">
        <v>1038</v>
      </c>
      <c r="L487" s="5" t="s">
        <v>14967</v>
      </c>
      <c r="M487" s="5" t="s">
        <v>14968</v>
      </c>
    </row>
    <row r="488" spans="1:13" customFormat="1" ht="15" x14ac:dyDescent="0.25">
      <c r="A488" s="1" t="s">
        <v>1039</v>
      </c>
      <c r="B488" s="1" t="s">
        <v>1036</v>
      </c>
      <c r="C488" s="1" t="s">
        <v>10986</v>
      </c>
      <c r="D488" s="15" t="s">
        <v>14969</v>
      </c>
      <c r="E488" s="15" t="s">
        <v>14970</v>
      </c>
      <c r="F488" s="15" t="s">
        <v>14971</v>
      </c>
      <c r="G488" s="5" t="s">
        <v>14972</v>
      </c>
      <c r="H488" s="5" t="s">
        <v>14973</v>
      </c>
      <c r="I488" s="1" t="s">
        <v>2150</v>
      </c>
      <c r="J488" s="1" t="s">
        <v>10987</v>
      </c>
      <c r="K488" s="15" t="s">
        <v>1038</v>
      </c>
      <c r="L488" s="5" t="s">
        <v>14974</v>
      </c>
      <c r="M488" s="5" t="s">
        <v>14975</v>
      </c>
    </row>
    <row r="489" spans="1:13" customFormat="1" ht="15" x14ac:dyDescent="0.25">
      <c r="A489" s="1" t="s">
        <v>1039</v>
      </c>
      <c r="B489" s="1" t="s">
        <v>1036</v>
      </c>
      <c r="C489" s="1" t="s">
        <v>10986</v>
      </c>
      <c r="D489" s="15" t="s">
        <v>14976</v>
      </c>
      <c r="E489" s="15" t="s">
        <v>14977</v>
      </c>
      <c r="F489" s="15" t="s">
        <v>14978</v>
      </c>
      <c r="G489" s="5" t="s">
        <v>14979</v>
      </c>
      <c r="H489" s="5" t="s">
        <v>14980</v>
      </c>
      <c r="I489" s="1" t="s">
        <v>2150</v>
      </c>
      <c r="J489" s="1" t="s">
        <v>10987</v>
      </c>
      <c r="K489" s="15" t="s">
        <v>1038</v>
      </c>
      <c r="L489" s="5" t="s">
        <v>14981</v>
      </c>
      <c r="M489" s="5" t="s">
        <v>14982</v>
      </c>
    </row>
    <row r="490" spans="1:13" customFormat="1" ht="15" x14ac:dyDescent="0.25">
      <c r="A490" s="1" t="s">
        <v>1039</v>
      </c>
      <c r="B490" s="1" t="s">
        <v>1036</v>
      </c>
      <c r="C490" s="1" t="s">
        <v>10986</v>
      </c>
      <c r="D490" s="15" t="s">
        <v>9211</v>
      </c>
      <c r="E490" s="15" t="s">
        <v>10012</v>
      </c>
      <c r="F490" s="15" t="s">
        <v>14983</v>
      </c>
      <c r="G490" s="5" t="s">
        <v>14984</v>
      </c>
      <c r="H490" s="5" t="s">
        <v>12120</v>
      </c>
      <c r="I490" s="1" t="s">
        <v>2150</v>
      </c>
      <c r="J490" s="1" t="s">
        <v>10987</v>
      </c>
      <c r="K490" s="15" t="s">
        <v>1038</v>
      </c>
      <c r="L490" s="5" t="s">
        <v>14985</v>
      </c>
      <c r="M490" s="5" t="s">
        <v>13644</v>
      </c>
    </row>
    <row r="491" spans="1:13" customFormat="1" ht="15" x14ac:dyDescent="0.25">
      <c r="A491" s="1" t="s">
        <v>1039</v>
      </c>
      <c r="B491" s="1" t="s">
        <v>1036</v>
      </c>
      <c r="C491" s="1" t="s">
        <v>10986</v>
      </c>
      <c r="D491" s="15" t="s">
        <v>9212</v>
      </c>
      <c r="E491" s="15" t="s">
        <v>10013</v>
      </c>
      <c r="F491" s="15" t="s">
        <v>14986</v>
      </c>
      <c r="G491" s="5" t="s">
        <v>14987</v>
      </c>
      <c r="H491" s="5" t="s">
        <v>12121</v>
      </c>
      <c r="I491" s="1" t="s">
        <v>2150</v>
      </c>
      <c r="J491" s="1" t="s">
        <v>10987</v>
      </c>
      <c r="K491" s="15" t="s">
        <v>1038</v>
      </c>
      <c r="L491" s="5" t="s">
        <v>14988</v>
      </c>
      <c r="M491" s="5" t="s">
        <v>13645</v>
      </c>
    </row>
    <row r="492" spans="1:13" customFormat="1" ht="15" x14ac:dyDescent="0.25">
      <c r="A492" s="1" t="s">
        <v>1039</v>
      </c>
      <c r="B492" s="1" t="s">
        <v>1036</v>
      </c>
      <c r="C492" s="1" t="s">
        <v>10986</v>
      </c>
      <c r="D492" s="15" t="s">
        <v>9213</v>
      </c>
      <c r="E492" s="15" t="s">
        <v>10014</v>
      </c>
      <c r="F492" s="15" t="s">
        <v>14989</v>
      </c>
      <c r="G492" s="5" t="s">
        <v>14990</v>
      </c>
      <c r="H492" s="5" t="s">
        <v>12122</v>
      </c>
      <c r="I492" s="1" t="s">
        <v>2150</v>
      </c>
      <c r="J492" s="1" t="s">
        <v>10987</v>
      </c>
      <c r="K492" s="15" t="s">
        <v>1038</v>
      </c>
      <c r="L492" s="5" t="s">
        <v>14991</v>
      </c>
      <c r="M492" s="5" t="s">
        <v>13646</v>
      </c>
    </row>
    <row r="493" spans="1:13" customFormat="1" ht="15" x14ac:dyDescent="0.25">
      <c r="A493" s="1" t="s">
        <v>1039</v>
      </c>
      <c r="B493" s="1" t="s">
        <v>1036</v>
      </c>
      <c r="C493" s="1" t="s">
        <v>10986</v>
      </c>
      <c r="D493" s="15" t="s">
        <v>14992</v>
      </c>
      <c r="E493" s="15" t="s">
        <v>14993</v>
      </c>
      <c r="F493" s="15" t="s">
        <v>14994</v>
      </c>
      <c r="G493" s="5" t="s">
        <v>14995</v>
      </c>
      <c r="H493" s="5" t="s">
        <v>14996</v>
      </c>
      <c r="I493" s="1" t="s">
        <v>2150</v>
      </c>
      <c r="J493" s="1" t="s">
        <v>10987</v>
      </c>
      <c r="K493" s="15" t="s">
        <v>1038</v>
      </c>
      <c r="L493" s="5" t="s">
        <v>14997</v>
      </c>
      <c r="M493" s="5" t="s">
        <v>14998</v>
      </c>
    </row>
    <row r="494" spans="1:13" customFormat="1" ht="15" x14ac:dyDescent="0.25">
      <c r="A494" s="1" t="s">
        <v>1039</v>
      </c>
      <c r="B494" s="1" t="s">
        <v>1036</v>
      </c>
      <c r="C494" s="1" t="s">
        <v>10986</v>
      </c>
      <c r="D494" s="15" t="s">
        <v>14999</v>
      </c>
      <c r="E494" s="15" t="s">
        <v>15000</v>
      </c>
      <c r="F494" s="15" t="s">
        <v>15001</v>
      </c>
      <c r="G494" s="5" t="s">
        <v>15002</v>
      </c>
      <c r="H494" s="5" t="s">
        <v>15003</v>
      </c>
      <c r="I494" s="1" t="s">
        <v>2150</v>
      </c>
      <c r="J494" s="1" t="s">
        <v>10987</v>
      </c>
      <c r="K494" s="15" t="s">
        <v>1038</v>
      </c>
      <c r="L494" s="5" t="s">
        <v>15004</v>
      </c>
      <c r="M494" s="5" t="s">
        <v>15005</v>
      </c>
    </row>
    <row r="495" spans="1:13" customFormat="1" ht="15" x14ac:dyDescent="0.25">
      <c r="A495" s="1" t="s">
        <v>1039</v>
      </c>
      <c r="B495" s="1" t="s">
        <v>1036</v>
      </c>
      <c r="C495" s="1" t="s">
        <v>10986</v>
      </c>
      <c r="D495" s="15" t="s">
        <v>15006</v>
      </c>
      <c r="E495" s="15" t="s">
        <v>15007</v>
      </c>
      <c r="F495" s="15" t="s">
        <v>15008</v>
      </c>
      <c r="G495" s="5" t="s">
        <v>15009</v>
      </c>
      <c r="H495" s="5" t="s">
        <v>15010</v>
      </c>
      <c r="I495" s="1" t="s">
        <v>2150</v>
      </c>
      <c r="J495" s="1" t="s">
        <v>10987</v>
      </c>
      <c r="K495" s="15" t="s">
        <v>1038</v>
      </c>
      <c r="L495" s="5" t="s">
        <v>15011</v>
      </c>
      <c r="M495" s="5" t="s">
        <v>15012</v>
      </c>
    </row>
    <row r="496" spans="1:13" customFormat="1" ht="15" x14ac:dyDescent="0.25">
      <c r="A496" s="1" t="s">
        <v>1039</v>
      </c>
      <c r="B496" s="1" t="s">
        <v>1036</v>
      </c>
      <c r="C496" s="1" t="s">
        <v>10986</v>
      </c>
      <c r="D496" s="15" t="s">
        <v>15013</v>
      </c>
      <c r="E496" s="15" t="s">
        <v>15014</v>
      </c>
      <c r="F496" s="15" t="s">
        <v>15015</v>
      </c>
      <c r="G496" s="5" t="s">
        <v>15016</v>
      </c>
      <c r="H496" s="5" t="s">
        <v>15017</v>
      </c>
      <c r="I496" s="1" t="s">
        <v>2150</v>
      </c>
      <c r="J496" s="1" t="s">
        <v>10987</v>
      </c>
      <c r="K496" s="15" t="s">
        <v>1038</v>
      </c>
      <c r="L496" s="5" t="s">
        <v>15018</v>
      </c>
      <c r="M496" s="5" t="s">
        <v>15019</v>
      </c>
    </row>
    <row r="497" spans="1:13" customFormat="1" ht="15" x14ac:dyDescent="0.25">
      <c r="A497" s="1" t="s">
        <v>1039</v>
      </c>
      <c r="B497" s="1" t="s">
        <v>1036</v>
      </c>
      <c r="C497" s="1" t="s">
        <v>10986</v>
      </c>
      <c r="D497" s="15" t="s">
        <v>15020</v>
      </c>
      <c r="E497" s="15" t="s">
        <v>15021</v>
      </c>
      <c r="F497" s="15" t="s">
        <v>15022</v>
      </c>
      <c r="G497" s="5" t="s">
        <v>15023</v>
      </c>
      <c r="H497" s="5" t="s">
        <v>15024</v>
      </c>
      <c r="I497" s="1" t="s">
        <v>2150</v>
      </c>
      <c r="J497" s="1" t="s">
        <v>10987</v>
      </c>
      <c r="K497" s="15" t="s">
        <v>1038</v>
      </c>
      <c r="L497" s="5" t="s">
        <v>15025</v>
      </c>
      <c r="M497" s="5" t="s">
        <v>15026</v>
      </c>
    </row>
    <row r="498" spans="1:13" customFormat="1" ht="15" x14ac:dyDescent="0.25">
      <c r="A498" s="1" t="s">
        <v>1039</v>
      </c>
      <c r="B498" s="1" t="s">
        <v>1036</v>
      </c>
      <c r="C498" s="1" t="s">
        <v>10986</v>
      </c>
      <c r="D498" s="15" t="s">
        <v>15027</v>
      </c>
      <c r="E498" s="15" t="s">
        <v>15028</v>
      </c>
      <c r="F498" s="15" t="s">
        <v>15029</v>
      </c>
      <c r="G498" s="5" t="s">
        <v>15030</v>
      </c>
      <c r="H498" s="5" t="s">
        <v>15031</v>
      </c>
      <c r="I498" s="1" t="s">
        <v>2150</v>
      </c>
      <c r="J498" s="1" t="s">
        <v>10987</v>
      </c>
      <c r="K498" s="15" t="s">
        <v>1038</v>
      </c>
      <c r="L498" s="5" t="s">
        <v>15032</v>
      </c>
      <c r="M498" s="5" t="s">
        <v>15033</v>
      </c>
    </row>
    <row r="499" spans="1:13" customFormat="1" ht="15" x14ac:dyDescent="0.25">
      <c r="A499" s="1" t="s">
        <v>1039</v>
      </c>
      <c r="B499" s="1" t="s">
        <v>1036</v>
      </c>
      <c r="C499" s="1" t="s">
        <v>10986</v>
      </c>
      <c r="D499" s="15" t="s">
        <v>15034</v>
      </c>
      <c r="E499" s="15" t="s">
        <v>15035</v>
      </c>
      <c r="F499" s="15" t="s">
        <v>15036</v>
      </c>
      <c r="G499" s="5" t="s">
        <v>15037</v>
      </c>
      <c r="H499" s="5" t="s">
        <v>15038</v>
      </c>
      <c r="I499" s="1" t="s">
        <v>2150</v>
      </c>
      <c r="J499" s="1" t="s">
        <v>10987</v>
      </c>
      <c r="K499" s="15" t="s">
        <v>1038</v>
      </c>
      <c r="L499" s="5" t="s">
        <v>15039</v>
      </c>
      <c r="M499" s="5" t="s">
        <v>15040</v>
      </c>
    </row>
    <row r="500" spans="1:13" customFormat="1" ht="15" x14ac:dyDescent="0.25">
      <c r="A500" s="1" t="s">
        <v>1039</v>
      </c>
      <c r="B500" s="1" t="s">
        <v>1036</v>
      </c>
      <c r="C500" s="1" t="s">
        <v>10986</v>
      </c>
      <c r="D500" s="15" t="s">
        <v>15041</v>
      </c>
      <c r="E500" s="15" t="s">
        <v>15042</v>
      </c>
      <c r="F500" s="15" t="s">
        <v>15043</v>
      </c>
      <c r="G500" s="5" t="s">
        <v>15044</v>
      </c>
      <c r="H500" s="5" t="s">
        <v>15045</v>
      </c>
      <c r="I500" s="1" t="s">
        <v>2150</v>
      </c>
      <c r="J500" s="1" t="s">
        <v>10987</v>
      </c>
      <c r="K500" s="15" t="s">
        <v>1038</v>
      </c>
      <c r="L500" s="5" t="s">
        <v>15046</v>
      </c>
      <c r="M500" s="5" t="s">
        <v>15047</v>
      </c>
    </row>
    <row r="501" spans="1:13" customFormat="1" ht="15" x14ac:dyDescent="0.25">
      <c r="A501" s="1" t="s">
        <v>1039</v>
      </c>
      <c r="B501" s="1" t="s">
        <v>1036</v>
      </c>
      <c r="C501" s="1" t="s">
        <v>10986</v>
      </c>
      <c r="D501" s="15" t="s">
        <v>15048</v>
      </c>
      <c r="E501" s="15" t="s">
        <v>15049</v>
      </c>
      <c r="F501" s="15" t="s">
        <v>15050</v>
      </c>
      <c r="G501" s="5" t="s">
        <v>15051</v>
      </c>
      <c r="H501" s="5" t="s">
        <v>15052</v>
      </c>
      <c r="I501" s="1" t="s">
        <v>2150</v>
      </c>
      <c r="J501" s="1" t="s">
        <v>10987</v>
      </c>
      <c r="K501" s="15" t="s">
        <v>1038</v>
      </c>
      <c r="L501" s="5" t="s">
        <v>15053</v>
      </c>
      <c r="M501" s="5" t="s">
        <v>15054</v>
      </c>
    </row>
    <row r="502" spans="1:13" customFormat="1" ht="15" x14ac:dyDescent="0.25">
      <c r="A502" s="1" t="s">
        <v>1039</v>
      </c>
      <c r="B502" s="1" t="s">
        <v>1036</v>
      </c>
      <c r="C502" s="1" t="s">
        <v>10986</v>
      </c>
      <c r="D502" s="15" t="s">
        <v>15055</v>
      </c>
      <c r="E502" s="15" t="s">
        <v>15056</v>
      </c>
      <c r="F502" s="15" t="s">
        <v>15057</v>
      </c>
      <c r="G502" s="5" t="s">
        <v>15058</v>
      </c>
      <c r="H502" s="5" t="s">
        <v>15059</v>
      </c>
      <c r="I502" s="1" t="s">
        <v>2150</v>
      </c>
      <c r="J502" s="1" t="s">
        <v>10987</v>
      </c>
      <c r="K502" s="15" t="s">
        <v>1038</v>
      </c>
      <c r="L502" s="5" t="s">
        <v>15060</v>
      </c>
      <c r="M502" s="5" t="s">
        <v>15061</v>
      </c>
    </row>
    <row r="503" spans="1:13" customFormat="1" ht="15" x14ac:dyDescent="0.25">
      <c r="A503" s="1" t="s">
        <v>1039</v>
      </c>
      <c r="B503" s="1" t="s">
        <v>1036</v>
      </c>
      <c r="C503" s="1" t="s">
        <v>10986</v>
      </c>
      <c r="D503" s="15" t="s">
        <v>15062</v>
      </c>
      <c r="E503" s="15" t="s">
        <v>15063</v>
      </c>
      <c r="F503" s="15" t="s">
        <v>15064</v>
      </c>
      <c r="G503" s="5" t="s">
        <v>15065</v>
      </c>
      <c r="H503" s="5" t="s">
        <v>15066</v>
      </c>
      <c r="I503" s="1" t="s">
        <v>2150</v>
      </c>
      <c r="J503" s="1" t="s">
        <v>10987</v>
      </c>
      <c r="K503" s="15" t="s">
        <v>15067</v>
      </c>
      <c r="L503" s="5" t="s">
        <v>15068</v>
      </c>
      <c r="M503" s="5" t="s">
        <v>15069</v>
      </c>
    </row>
    <row r="504" spans="1:13" customFormat="1" ht="15" x14ac:dyDescent="0.25">
      <c r="A504" s="1" t="s">
        <v>1039</v>
      </c>
      <c r="B504" s="1" t="s">
        <v>1036</v>
      </c>
      <c r="C504" s="1" t="s">
        <v>10986</v>
      </c>
      <c r="D504" s="15" t="s">
        <v>15070</v>
      </c>
      <c r="E504" s="15" t="s">
        <v>15071</v>
      </c>
      <c r="F504" s="15" t="s">
        <v>15072</v>
      </c>
      <c r="G504" s="5" t="s">
        <v>15073</v>
      </c>
      <c r="H504" s="5" t="s">
        <v>15074</v>
      </c>
      <c r="I504" s="1" t="s">
        <v>2150</v>
      </c>
      <c r="J504" s="1" t="s">
        <v>10987</v>
      </c>
      <c r="K504" s="15" t="s">
        <v>1038</v>
      </c>
      <c r="L504" s="5" t="s">
        <v>15075</v>
      </c>
      <c r="M504" s="5" t="s">
        <v>15076</v>
      </c>
    </row>
    <row r="505" spans="1:13" customFormat="1" ht="15" x14ac:dyDescent="0.25">
      <c r="A505" s="1" t="s">
        <v>1039</v>
      </c>
      <c r="B505" s="1" t="s">
        <v>1036</v>
      </c>
      <c r="C505" s="1" t="s">
        <v>10986</v>
      </c>
      <c r="D505" s="15" t="s">
        <v>9214</v>
      </c>
      <c r="E505" s="15">
        <v>56</v>
      </c>
      <c r="F505" s="15" t="s">
        <v>15077</v>
      </c>
      <c r="G505" s="5" t="s">
        <v>15078</v>
      </c>
      <c r="H505" s="5" t="s">
        <v>12123</v>
      </c>
      <c r="I505" s="1" t="s">
        <v>2150</v>
      </c>
      <c r="J505" s="1" t="s">
        <v>10987</v>
      </c>
      <c r="K505" s="15" t="s">
        <v>1038</v>
      </c>
      <c r="L505" s="5" t="s">
        <v>15079</v>
      </c>
      <c r="M505" s="5" t="s">
        <v>13647</v>
      </c>
    </row>
    <row r="506" spans="1:13" customFormat="1" ht="15" x14ac:dyDescent="0.25">
      <c r="A506" s="1" t="s">
        <v>1039</v>
      </c>
      <c r="B506" s="1" t="s">
        <v>1036</v>
      </c>
      <c r="C506" s="1" t="s">
        <v>10986</v>
      </c>
      <c r="D506" s="15" t="s">
        <v>9215</v>
      </c>
      <c r="E506" s="15" t="s">
        <v>10015</v>
      </c>
      <c r="F506" s="15" t="s">
        <v>15080</v>
      </c>
      <c r="G506" s="5" t="s">
        <v>15081</v>
      </c>
      <c r="H506" s="5" t="s">
        <v>12124</v>
      </c>
      <c r="I506" s="1" t="s">
        <v>2150</v>
      </c>
      <c r="J506" s="1" t="s">
        <v>10987</v>
      </c>
      <c r="K506" s="15" t="s">
        <v>1038</v>
      </c>
      <c r="L506" s="5" t="s">
        <v>15082</v>
      </c>
      <c r="M506" s="5" t="s">
        <v>13648</v>
      </c>
    </row>
    <row r="507" spans="1:13" customFormat="1" ht="15" x14ac:dyDescent="0.25">
      <c r="A507" s="1" t="s">
        <v>1039</v>
      </c>
      <c r="B507" s="1" t="s">
        <v>1036</v>
      </c>
      <c r="C507" s="1" t="s">
        <v>10986</v>
      </c>
      <c r="D507" s="15" t="s">
        <v>9216</v>
      </c>
      <c r="E507" s="15" t="s">
        <v>10016</v>
      </c>
      <c r="F507" s="15" t="s">
        <v>15083</v>
      </c>
      <c r="G507" s="5" t="s">
        <v>15084</v>
      </c>
      <c r="H507" s="5" t="s">
        <v>12125</v>
      </c>
      <c r="I507" s="1" t="s">
        <v>2150</v>
      </c>
      <c r="J507" s="1" t="s">
        <v>10987</v>
      </c>
      <c r="K507" s="15" t="s">
        <v>1038</v>
      </c>
      <c r="L507" s="5" t="s">
        <v>15085</v>
      </c>
      <c r="M507" s="5" t="s">
        <v>13649</v>
      </c>
    </row>
    <row r="508" spans="1:13" customFormat="1" ht="15" x14ac:dyDescent="0.25">
      <c r="A508" s="1" t="s">
        <v>1039</v>
      </c>
      <c r="B508" s="1" t="s">
        <v>1036</v>
      </c>
      <c r="C508" s="1" t="s">
        <v>10986</v>
      </c>
      <c r="D508" s="15" t="s">
        <v>9217</v>
      </c>
      <c r="E508" s="15" t="s">
        <v>10017</v>
      </c>
      <c r="F508" s="15" t="s">
        <v>15086</v>
      </c>
      <c r="G508" s="5" t="s">
        <v>15087</v>
      </c>
      <c r="H508" s="5" t="s">
        <v>12126</v>
      </c>
      <c r="I508" s="1" t="s">
        <v>2150</v>
      </c>
      <c r="J508" s="1" t="s">
        <v>10987</v>
      </c>
      <c r="K508" s="15" t="s">
        <v>1038</v>
      </c>
      <c r="L508" s="5" t="s">
        <v>15088</v>
      </c>
      <c r="M508" s="5" t="s">
        <v>13650</v>
      </c>
    </row>
    <row r="509" spans="1:13" customFormat="1" ht="15" x14ac:dyDescent="0.25">
      <c r="A509" s="1" t="s">
        <v>1039</v>
      </c>
      <c r="B509" s="1" t="s">
        <v>1036</v>
      </c>
      <c r="C509" s="1" t="s">
        <v>10986</v>
      </c>
      <c r="D509" s="15" t="s">
        <v>9218</v>
      </c>
      <c r="E509" s="15" t="s">
        <v>10018</v>
      </c>
      <c r="F509" s="15" t="s">
        <v>15089</v>
      </c>
      <c r="G509" s="5" t="s">
        <v>15090</v>
      </c>
      <c r="H509" s="5" t="s">
        <v>12127</v>
      </c>
      <c r="I509" s="1" t="s">
        <v>2150</v>
      </c>
      <c r="J509" s="1" t="s">
        <v>10987</v>
      </c>
      <c r="K509" s="15" t="s">
        <v>1038</v>
      </c>
      <c r="L509" s="5" t="s">
        <v>15091</v>
      </c>
      <c r="M509" s="5" t="s">
        <v>13651</v>
      </c>
    </row>
    <row r="510" spans="1:13" customFormat="1" ht="15" x14ac:dyDescent="0.25">
      <c r="A510" s="1" t="s">
        <v>1039</v>
      </c>
      <c r="B510" s="1" t="s">
        <v>1036</v>
      </c>
      <c r="C510" s="1" t="s">
        <v>10986</v>
      </c>
      <c r="D510" s="15" t="s">
        <v>9219</v>
      </c>
      <c r="E510" s="15" t="s">
        <v>10019</v>
      </c>
      <c r="F510" s="15" t="s">
        <v>15092</v>
      </c>
      <c r="G510" s="5" t="s">
        <v>15093</v>
      </c>
      <c r="H510" s="5" t="s">
        <v>12128</v>
      </c>
      <c r="I510" s="1" t="s">
        <v>2150</v>
      </c>
      <c r="J510" s="1" t="s">
        <v>10987</v>
      </c>
      <c r="K510" s="15" t="s">
        <v>1038</v>
      </c>
      <c r="L510" s="5" t="s">
        <v>15094</v>
      </c>
      <c r="M510" s="5" t="s">
        <v>13652</v>
      </c>
    </row>
    <row r="511" spans="1:13" customFormat="1" ht="15" x14ac:dyDescent="0.25">
      <c r="A511" s="1" t="s">
        <v>1039</v>
      </c>
      <c r="B511" s="1" t="s">
        <v>1036</v>
      </c>
      <c r="C511" s="1" t="s">
        <v>10986</v>
      </c>
      <c r="D511" s="15" t="s">
        <v>9220</v>
      </c>
      <c r="E511" s="15" t="s">
        <v>10020</v>
      </c>
      <c r="F511" s="15" t="s">
        <v>15095</v>
      </c>
      <c r="G511" s="5" t="s">
        <v>15096</v>
      </c>
      <c r="H511" s="5" t="s">
        <v>12129</v>
      </c>
      <c r="I511" s="1" t="s">
        <v>2150</v>
      </c>
      <c r="J511" s="1" t="s">
        <v>10987</v>
      </c>
      <c r="K511" s="15" t="s">
        <v>1038</v>
      </c>
      <c r="L511" s="5" t="s">
        <v>15097</v>
      </c>
      <c r="M511" s="5" t="s">
        <v>13653</v>
      </c>
    </row>
    <row r="512" spans="1:13" customFormat="1" ht="15" x14ac:dyDescent="0.25">
      <c r="A512" s="1" t="s">
        <v>1039</v>
      </c>
      <c r="B512" s="1" t="s">
        <v>1036</v>
      </c>
      <c r="C512" s="1" t="s">
        <v>10986</v>
      </c>
      <c r="D512" s="15" t="s">
        <v>9221</v>
      </c>
      <c r="E512" s="15" t="s">
        <v>10021</v>
      </c>
      <c r="F512" s="15" t="s">
        <v>15098</v>
      </c>
      <c r="G512" s="5" t="s">
        <v>15099</v>
      </c>
      <c r="H512" s="5" t="s">
        <v>12130</v>
      </c>
      <c r="I512" s="1" t="s">
        <v>2150</v>
      </c>
      <c r="J512" s="1" t="s">
        <v>10987</v>
      </c>
      <c r="K512" s="15" t="s">
        <v>1038</v>
      </c>
      <c r="L512" s="5" t="s">
        <v>15100</v>
      </c>
      <c r="M512" s="5" t="s">
        <v>13654</v>
      </c>
    </row>
    <row r="513" spans="1:13" customFormat="1" ht="15" x14ac:dyDescent="0.25">
      <c r="A513" s="1" t="s">
        <v>1039</v>
      </c>
      <c r="B513" s="1" t="s">
        <v>1036</v>
      </c>
      <c r="C513" s="1" t="s">
        <v>10986</v>
      </c>
      <c r="D513" s="15" t="s">
        <v>9222</v>
      </c>
      <c r="E513" s="15" t="s">
        <v>10022</v>
      </c>
      <c r="F513" s="15" t="s">
        <v>15101</v>
      </c>
      <c r="G513" s="5" t="s">
        <v>15102</v>
      </c>
      <c r="H513" s="5" t="s">
        <v>12131</v>
      </c>
      <c r="I513" s="1" t="s">
        <v>2150</v>
      </c>
      <c r="J513" s="1" t="s">
        <v>10987</v>
      </c>
      <c r="K513" s="15" t="s">
        <v>1038</v>
      </c>
      <c r="L513" s="5" t="s">
        <v>15103</v>
      </c>
      <c r="M513" s="5" t="s">
        <v>13655</v>
      </c>
    </row>
    <row r="514" spans="1:13" customFormat="1" ht="15" x14ac:dyDescent="0.25">
      <c r="A514" s="1" t="s">
        <v>1039</v>
      </c>
      <c r="B514" s="1" t="s">
        <v>1036</v>
      </c>
      <c r="C514" s="1" t="s">
        <v>10986</v>
      </c>
      <c r="D514" s="15" t="s">
        <v>9223</v>
      </c>
      <c r="E514" s="15" t="s">
        <v>10023</v>
      </c>
      <c r="F514" s="15" t="s">
        <v>15104</v>
      </c>
      <c r="G514" s="5" t="s">
        <v>15105</v>
      </c>
      <c r="H514" s="5" t="s">
        <v>12132</v>
      </c>
      <c r="I514" s="1" t="s">
        <v>2150</v>
      </c>
      <c r="J514" s="1" t="s">
        <v>10987</v>
      </c>
      <c r="K514" s="15" t="s">
        <v>1038</v>
      </c>
      <c r="L514" s="5" t="s">
        <v>15106</v>
      </c>
      <c r="M514" s="5" t="s">
        <v>13656</v>
      </c>
    </row>
    <row r="515" spans="1:13" customFormat="1" ht="15" x14ac:dyDescent="0.25">
      <c r="A515" s="1" t="s">
        <v>1039</v>
      </c>
      <c r="B515" s="1" t="s">
        <v>1036</v>
      </c>
      <c r="C515" s="1" t="s">
        <v>10986</v>
      </c>
      <c r="D515" s="15" t="s">
        <v>15107</v>
      </c>
      <c r="E515" s="15" t="s">
        <v>15108</v>
      </c>
      <c r="F515" s="15" t="s">
        <v>15109</v>
      </c>
      <c r="G515" s="5" t="s">
        <v>15110</v>
      </c>
      <c r="H515" s="5" t="s">
        <v>15111</v>
      </c>
      <c r="I515" s="1" t="s">
        <v>2150</v>
      </c>
      <c r="J515" s="1" t="s">
        <v>10987</v>
      </c>
      <c r="K515" s="15" t="s">
        <v>1038</v>
      </c>
      <c r="L515" s="5" t="s">
        <v>15112</v>
      </c>
      <c r="M515" s="5" t="s">
        <v>15113</v>
      </c>
    </row>
    <row r="516" spans="1:13" customFormat="1" ht="15" x14ac:dyDescent="0.25">
      <c r="A516" s="1" t="s">
        <v>1039</v>
      </c>
      <c r="B516" s="1" t="s">
        <v>1036</v>
      </c>
      <c r="C516" s="1" t="s">
        <v>10986</v>
      </c>
      <c r="D516" s="15" t="s">
        <v>15114</v>
      </c>
      <c r="E516" s="15" t="s">
        <v>15115</v>
      </c>
      <c r="F516" s="15" t="s">
        <v>15116</v>
      </c>
      <c r="G516" s="5" t="s">
        <v>15117</v>
      </c>
      <c r="H516" s="5" t="s">
        <v>15118</v>
      </c>
      <c r="I516" s="1" t="s">
        <v>2150</v>
      </c>
      <c r="J516" s="1" t="s">
        <v>10987</v>
      </c>
      <c r="K516" s="15" t="s">
        <v>1038</v>
      </c>
      <c r="L516" s="5" t="s">
        <v>15119</v>
      </c>
      <c r="M516" s="5" t="s">
        <v>15120</v>
      </c>
    </row>
    <row r="517" spans="1:13" customFormat="1" ht="15" x14ac:dyDescent="0.25">
      <c r="A517" s="1" t="s">
        <v>1039</v>
      </c>
      <c r="B517" s="1" t="s">
        <v>1036</v>
      </c>
      <c r="C517" s="1" t="s">
        <v>10986</v>
      </c>
      <c r="D517" s="15" t="s">
        <v>15121</v>
      </c>
      <c r="E517" s="15" t="s">
        <v>15122</v>
      </c>
      <c r="F517" s="15" t="s">
        <v>15123</v>
      </c>
      <c r="G517" s="5" t="s">
        <v>15124</v>
      </c>
      <c r="H517" s="5" t="s">
        <v>15125</v>
      </c>
      <c r="I517" s="1" t="s">
        <v>2150</v>
      </c>
      <c r="J517" s="1" t="s">
        <v>10987</v>
      </c>
      <c r="K517" s="15" t="s">
        <v>1038</v>
      </c>
      <c r="L517" s="5" t="s">
        <v>15126</v>
      </c>
      <c r="M517" s="5" t="s">
        <v>15127</v>
      </c>
    </row>
    <row r="518" spans="1:13" customFormat="1" ht="15" x14ac:dyDescent="0.25">
      <c r="A518" s="1" t="s">
        <v>1039</v>
      </c>
      <c r="B518" s="1" t="s">
        <v>1036</v>
      </c>
      <c r="C518" s="1" t="s">
        <v>10986</v>
      </c>
      <c r="D518" s="15" t="s">
        <v>15128</v>
      </c>
      <c r="E518" s="15" t="s">
        <v>15129</v>
      </c>
      <c r="F518" s="15" t="s">
        <v>15130</v>
      </c>
      <c r="G518" s="5" t="s">
        <v>15131</v>
      </c>
      <c r="H518" s="5" t="s">
        <v>15132</v>
      </c>
      <c r="I518" s="1" t="s">
        <v>2150</v>
      </c>
      <c r="J518" s="1" t="s">
        <v>10987</v>
      </c>
      <c r="K518" s="15" t="s">
        <v>1038</v>
      </c>
      <c r="L518" s="5" t="s">
        <v>15133</v>
      </c>
      <c r="M518" s="5" t="s">
        <v>15134</v>
      </c>
    </row>
    <row r="519" spans="1:13" customFormat="1" ht="15" x14ac:dyDescent="0.25">
      <c r="A519" s="1" t="s">
        <v>1039</v>
      </c>
      <c r="B519" s="1" t="s">
        <v>1036</v>
      </c>
      <c r="C519" s="1" t="s">
        <v>10986</v>
      </c>
      <c r="D519" s="15" t="s">
        <v>15135</v>
      </c>
      <c r="E519" s="15" t="s">
        <v>15136</v>
      </c>
      <c r="F519" s="15" t="s">
        <v>15137</v>
      </c>
      <c r="G519" s="5" t="s">
        <v>15138</v>
      </c>
      <c r="H519" s="5" t="s">
        <v>15139</v>
      </c>
      <c r="I519" s="1" t="s">
        <v>2150</v>
      </c>
      <c r="J519" s="1" t="s">
        <v>10987</v>
      </c>
      <c r="K519" s="15" t="s">
        <v>1038</v>
      </c>
      <c r="L519" s="5" t="s">
        <v>15140</v>
      </c>
      <c r="M519" s="5" t="s">
        <v>15141</v>
      </c>
    </row>
    <row r="520" spans="1:13" customFormat="1" ht="15" x14ac:dyDescent="0.25">
      <c r="A520" s="1" t="s">
        <v>1039</v>
      </c>
      <c r="B520" s="1" t="s">
        <v>1036</v>
      </c>
      <c r="C520" s="1" t="s">
        <v>10986</v>
      </c>
      <c r="D520" s="15" t="s">
        <v>9224</v>
      </c>
      <c r="E520" s="15" t="s">
        <v>10024</v>
      </c>
      <c r="F520" s="15" t="s">
        <v>15142</v>
      </c>
      <c r="G520" s="5" t="s">
        <v>15143</v>
      </c>
      <c r="H520" s="5" t="s">
        <v>12133</v>
      </c>
      <c r="I520" s="1" t="s">
        <v>2150</v>
      </c>
      <c r="J520" s="1" t="s">
        <v>10987</v>
      </c>
      <c r="K520" s="15" t="s">
        <v>1038</v>
      </c>
      <c r="L520" s="5" t="s">
        <v>15144</v>
      </c>
      <c r="M520" s="5" t="s">
        <v>13657</v>
      </c>
    </row>
    <row r="521" spans="1:13" customFormat="1" ht="15" x14ac:dyDescent="0.25">
      <c r="A521" s="1" t="s">
        <v>1039</v>
      </c>
      <c r="B521" s="1" t="s">
        <v>1036</v>
      </c>
      <c r="C521" s="1" t="s">
        <v>10986</v>
      </c>
      <c r="D521" s="15" t="s">
        <v>9225</v>
      </c>
      <c r="E521" s="15" t="s">
        <v>10025</v>
      </c>
      <c r="F521" s="15" t="s">
        <v>15145</v>
      </c>
      <c r="G521" s="5" t="s">
        <v>15146</v>
      </c>
      <c r="H521" s="5" t="s">
        <v>12134</v>
      </c>
      <c r="I521" s="1" t="s">
        <v>2150</v>
      </c>
      <c r="J521" s="1" t="s">
        <v>10987</v>
      </c>
      <c r="K521" s="15" t="s">
        <v>1038</v>
      </c>
      <c r="L521" s="5" t="s">
        <v>15147</v>
      </c>
      <c r="M521" s="5" t="s">
        <v>13658</v>
      </c>
    </row>
    <row r="522" spans="1:13" customFormat="1" ht="15" x14ac:dyDescent="0.25">
      <c r="A522" s="1" t="s">
        <v>1039</v>
      </c>
      <c r="B522" s="1" t="s">
        <v>1036</v>
      </c>
      <c r="C522" s="1" t="s">
        <v>10986</v>
      </c>
      <c r="D522" s="15" t="s">
        <v>9226</v>
      </c>
      <c r="E522" s="15" t="s">
        <v>10026</v>
      </c>
      <c r="F522" s="15" t="s">
        <v>15148</v>
      </c>
      <c r="G522" s="5" t="s">
        <v>15149</v>
      </c>
      <c r="H522" s="5" t="s">
        <v>12135</v>
      </c>
      <c r="I522" s="1" t="s">
        <v>2150</v>
      </c>
      <c r="J522" s="1" t="s">
        <v>10987</v>
      </c>
      <c r="K522" s="15" t="s">
        <v>1038</v>
      </c>
      <c r="L522" s="5" t="s">
        <v>15150</v>
      </c>
      <c r="M522" s="5" t="s">
        <v>13659</v>
      </c>
    </row>
    <row r="523" spans="1:13" customFormat="1" ht="15" x14ac:dyDescent="0.25">
      <c r="A523" s="1" t="s">
        <v>1039</v>
      </c>
      <c r="B523" s="1" t="s">
        <v>1036</v>
      </c>
      <c r="C523" s="1" t="s">
        <v>10986</v>
      </c>
      <c r="D523" s="15" t="s">
        <v>9227</v>
      </c>
      <c r="E523" s="15" t="s">
        <v>10027</v>
      </c>
      <c r="F523" s="15" t="s">
        <v>15151</v>
      </c>
      <c r="G523" s="5" t="s">
        <v>15152</v>
      </c>
      <c r="H523" s="5" t="s">
        <v>12136</v>
      </c>
      <c r="I523" s="1" t="s">
        <v>2150</v>
      </c>
      <c r="J523" s="1" t="s">
        <v>10987</v>
      </c>
      <c r="K523" s="15" t="s">
        <v>1038</v>
      </c>
      <c r="L523" s="5" t="s">
        <v>15153</v>
      </c>
      <c r="M523" s="5" t="s">
        <v>13660</v>
      </c>
    </row>
    <row r="524" spans="1:13" customFormat="1" ht="15" x14ac:dyDescent="0.25">
      <c r="A524" s="1" t="s">
        <v>1039</v>
      </c>
      <c r="B524" s="1" t="s">
        <v>1036</v>
      </c>
      <c r="C524" s="1" t="s">
        <v>10986</v>
      </c>
      <c r="D524" s="15" t="s">
        <v>9228</v>
      </c>
      <c r="E524" s="15" t="s">
        <v>10028</v>
      </c>
      <c r="F524" s="15" t="s">
        <v>15154</v>
      </c>
      <c r="G524" s="5" t="s">
        <v>15155</v>
      </c>
      <c r="H524" s="5" t="s">
        <v>12137</v>
      </c>
      <c r="I524" s="1" t="s">
        <v>2150</v>
      </c>
      <c r="J524" s="1" t="s">
        <v>10987</v>
      </c>
      <c r="K524" s="15" t="s">
        <v>1038</v>
      </c>
      <c r="L524" s="5" t="s">
        <v>15156</v>
      </c>
      <c r="M524" s="5" t="s">
        <v>13661</v>
      </c>
    </row>
    <row r="525" spans="1:13" customFormat="1" ht="15" x14ac:dyDescent="0.25">
      <c r="A525" s="1" t="s">
        <v>1039</v>
      </c>
      <c r="B525" s="1" t="s">
        <v>1036</v>
      </c>
      <c r="C525" s="1" t="s">
        <v>10986</v>
      </c>
      <c r="D525" s="15" t="s">
        <v>9229</v>
      </c>
      <c r="E525" s="15" t="s">
        <v>10029</v>
      </c>
      <c r="F525" s="15" t="s">
        <v>15157</v>
      </c>
      <c r="G525" s="5" t="s">
        <v>15158</v>
      </c>
      <c r="H525" s="5" t="s">
        <v>12138</v>
      </c>
      <c r="I525" s="1" t="s">
        <v>2150</v>
      </c>
      <c r="J525" s="1" t="s">
        <v>10987</v>
      </c>
      <c r="K525" s="15" t="s">
        <v>1038</v>
      </c>
      <c r="L525" s="5" t="s">
        <v>15159</v>
      </c>
      <c r="M525" s="5" t="s">
        <v>13662</v>
      </c>
    </row>
    <row r="526" spans="1:13" customFormat="1" ht="15" x14ac:dyDescent="0.25">
      <c r="A526" s="1" t="s">
        <v>1039</v>
      </c>
      <c r="B526" s="1" t="s">
        <v>1036</v>
      </c>
      <c r="C526" s="1" t="s">
        <v>10986</v>
      </c>
      <c r="D526" s="15" t="s">
        <v>15160</v>
      </c>
      <c r="E526" s="15" t="s">
        <v>15161</v>
      </c>
      <c r="F526" s="15" t="s">
        <v>15162</v>
      </c>
      <c r="G526" s="5" t="s">
        <v>15163</v>
      </c>
      <c r="H526" s="5" t="s">
        <v>15164</v>
      </c>
      <c r="I526" s="1" t="s">
        <v>2150</v>
      </c>
      <c r="J526" s="1" t="s">
        <v>10987</v>
      </c>
      <c r="K526" s="15" t="s">
        <v>1038</v>
      </c>
      <c r="L526" s="5" t="s">
        <v>15165</v>
      </c>
      <c r="M526" s="5" t="s">
        <v>15166</v>
      </c>
    </row>
    <row r="527" spans="1:13" customFormat="1" ht="15" x14ac:dyDescent="0.25">
      <c r="A527" s="1" t="s">
        <v>1039</v>
      </c>
      <c r="B527" s="1" t="s">
        <v>1036</v>
      </c>
      <c r="C527" s="1" t="s">
        <v>10986</v>
      </c>
      <c r="D527" s="15" t="s">
        <v>15167</v>
      </c>
      <c r="E527" s="15" t="s">
        <v>15168</v>
      </c>
      <c r="F527" s="15" t="s">
        <v>15169</v>
      </c>
      <c r="G527" s="5" t="s">
        <v>15170</v>
      </c>
      <c r="H527" s="5" t="s">
        <v>15171</v>
      </c>
      <c r="I527" s="1" t="s">
        <v>2150</v>
      </c>
      <c r="J527" s="1" t="s">
        <v>10987</v>
      </c>
      <c r="K527" s="15" t="s">
        <v>1038</v>
      </c>
      <c r="L527" s="5" t="s">
        <v>15172</v>
      </c>
      <c r="M527" s="5" t="s">
        <v>15173</v>
      </c>
    </row>
    <row r="528" spans="1:13" customFormat="1" ht="15" x14ac:dyDescent="0.25">
      <c r="A528" s="1" t="s">
        <v>1039</v>
      </c>
      <c r="B528" s="1" t="s">
        <v>1036</v>
      </c>
      <c r="C528" s="1" t="s">
        <v>10986</v>
      </c>
      <c r="D528" s="15" t="s">
        <v>15174</v>
      </c>
      <c r="E528" s="15" t="s">
        <v>15175</v>
      </c>
      <c r="F528" s="15" t="s">
        <v>15176</v>
      </c>
      <c r="G528" s="5" t="s">
        <v>15177</v>
      </c>
      <c r="H528" s="5" t="s">
        <v>15178</v>
      </c>
      <c r="I528" s="1" t="s">
        <v>2150</v>
      </c>
      <c r="J528" s="1" t="s">
        <v>10987</v>
      </c>
      <c r="K528" s="15" t="s">
        <v>1038</v>
      </c>
      <c r="L528" s="5" t="s">
        <v>15179</v>
      </c>
      <c r="M528" s="5" t="s">
        <v>15180</v>
      </c>
    </row>
    <row r="529" spans="1:13" customFormat="1" ht="15" x14ac:dyDescent="0.25">
      <c r="A529" s="1" t="s">
        <v>1039</v>
      </c>
      <c r="B529" s="1" t="s">
        <v>1036</v>
      </c>
      <c r="C529" s="1" t="s">
        <v>10986</v>
      </c>
      <c r="D529" s="15" t="s">
        <v>15181</v>
      </c>
      <c r="E529" s="15" t="s">
        <v>15182</v>
      </c>
      <c r="F529" s="15" t="s">
        <v>15183</v>
      </c>
      <c r="G529" s="5" t="s">
        <v>15184</v>
      </c>
      <c r="H529" s="5" t="s">
        <v>15185</v>
      </c>
      <c r="I529" s="1" t="s">
        <v>2150</v>
      </c>
      <c r="J529" s="1" t="s">
        <v>10987</v>
      </c>
      <c r="K529" s="15" t="s">
        <v>1038</v>
      </c>
      <c r="L529" s="5" t="s">
        <v>15186</v>
      </c>
      <c r="M529" s="5" t="s">
        <v>15187</v>
      </c>
    </row>
    <row r="530" spans="1:13" customFormat="1" ht="15" x14ac:dyDescent="0.25">
      <c r="A530" s="1" t="s">
        <v>1039</v>
      </c>
      <c r="B530" s="1" t="s">
        <v>1036</v>
      </c>
      <c r="C530" s="1" t="s">
        <v>10986</v>
      </c>
      <c r="D530" s="15" t="s">
        <v>15188</v>
      </c>
      <c r="E530" s="15" t="s">
        <v>15189</v>
      </c>
      <c r="F530" s="15" t="s">
        <v>15190</v>
      </c>
      <c r="G530" s="5" t="s">
        <v>15191</v>
      </c>
      <c r="H530" s="5" t="s">
        <v>15192</v>
      </c>
      <c r="I530" s="1" t="s">
        <v>2150</v>
      </c>
      <c r="J530" s="1" t="s">
        <v>10987</v>
      </c>
      <c r="K530" s="15" t="s">
        <v>1038</v>
      </c>
      <c r="L530" s="5" t="s">
        <v>15193</v>
      </c>
      <c r="M530" s="5" t="s">
        <v>15194</v>
      </c>
    </row>
    <row r="531" spans="1:13" customFormat="1" ht="15" x14ac:dyDescent="0.25">
      <c r="A531" s="1" t="s">
        <v>1039</v>
      </c>
      <c r="B531" s="1" t="s">
        <v>1036</v>
      </c>
      <c r="C531" s="1" t="s">
        <v>10986</v>
      </c>
      <c r="D531" s="15" t="s">
        <v>15195</v>
      </c>
      <c r="E531" s="15" t="s">
        <v>15196</v>
      </c>
      <c r="F531" s="15" t="s">
        <v>15197</v>
      </c>
      <c r="G531" s="5" t="s">
        <v>15198</v>
      </c>
      <c r="H531" s="5" t="s">
        <v>15199</v>
      </c>
      <c r="I531" s="1" t="s">
        <v>2150</v>
      </c>
      <c r="J531" s="1" t="s">
        <v>10987</v>
      </c>
      <c r="K531" s="15" t="s">
        <v>1038</v>
      </c>
      <c r="L531" s="5" t="s">
        <v>15200</v>
      </c>
      <c r="M531" s="5" t="s">
        <v>15201</v>
      </c>
    </row>
    <row r="532" spans="1:13" customFormat="1" ht="15" x14ac:dyDescent="0.25">
      <c r="A532" s="1" t="s">
        <v>1039</v>
      </c>
      <c r="B532" s="1" t="s">
        <v>1036</v>
      </c>
      <c r="C532" s="1" t="s">
        <v>10986</v>
      </c>
      <c r="D532" s="15" t="s">
        <v>15202</v>
      </c>
      <c r="E532" s="15" t="s">
        <v>15203</v>
      </c>
      <c r="F532" s="15" t="s">
        <v>15204</v>
      </c>
      <c r="G532" s="5" t="s">
        <v>15205</v>
      </c>
      <c r="H532" s="5" t="s">
        <v>15206</v>
      </c>
      <c r="I532" s="1" t="s">
        <v>2150</v>
      </c>
      <c r="J532" s="1" t="s">
        <v>10987</v>
      </c>
      <c r="K532" s="15" t="s">
        <v>1038</v>
      </c>
      <c r="L532" s="5" t="s">
        <v>15207</v>
      </c>
      <c r="M532" s="5" t="s">
        <v>15208</v>
      </c>
    </row>
    <row r="533" spans="1:13" customFormat="1" ht="15" x14ac:dyDescent="0.25">
      <c r="A533" s="1" t="s">
        <v>1039</v>
      </c>
      <c r="B533" s="1" t="s">
        <v>1036</v>
      </c>
      <c r="C533" s="1" t="s">
        <v>10986</v>
      </c>
      <c r="D533" s="15" t="s">
        <v>15209</v>
      </c>
      <c r="E533" s="15" t="s">
        <v>15210</v>
      </c>
      <c r="F533" s="15" t="s">
        <v>15211</v>
      </c>
      <c r="G533" s="5" t="s">
        <v>15212</v>
      </c>
      <c r="H533" s="5" t="s">
        <v>15213</v>
      </c>
      <c r="I533" s="1" t="s">
        <v>2150</v>
      </c>
      <c r="J533" s="1" t="s">
        <v>10987</v>
      </c>
      <c r="K533" s="15" t="s">
        <v>1038</v>
      </c>
      <c r="L533" s="5" t="s">
        <v>15214</v>
      </c>
      <c r="M533" s="5" t="s">
        <v>15215</v>
      </c>
    </row>
    <row r="534" spans="1:13" customFormat="1" ht="15" x14ac:dyDescent="0.25">
      <c r="A534" s="1" t="s">
        <v>1039</v>
      </c>
      <c r="B534" s="1" t="s">
        <v>1036</v>
      </c>
      <c r="C534" s="1" t="s">
        <v>10986</v>
      </c>
      <c r="D534" s="15" t="s">
        <v>15216</v>
      </c>
      <c r="E534" s="15" t="s">
        <v>15217</v>
      </c>
      <c r="F534" s="15" t="s">
        <v>15218</v>
      </c>
      <c r="G534" s="5" t="s">
        <v>15219</v>
      </c>
      <c r="H534" s="5" t="s">
        <v>15220</v>
      </c>
      <c r="I534" s="1" t="s">
        <v>2150</v>
      </c>
      <c r="J534" s="1" t="s">
        <v>10987</v>
      </c>
      <c r="K534" s="15" t="s">
        <v>15221</v>
      </c>
      <c r="L534" s="5" t="s">
        <v>15222</v>
      </c>
      <c r="M534" s="5" t="s">
        <v>15223</v>
      </c>
    </row>
    <row r="535" spans="1:13" customFormat="1" ht="15" x14ac:dyDescent="0.25">
      <c r="A535" s="1" t="s">
        <v>1039</v>
      </c>
      <c r="B535" s="1" t="s">
        <v>1036</v>
      </c>
      <c r="C535" s="1" t="s">
        <v>10986</v>
      </c>
      <c r="D535" s="15" t="s">
        <v>15224</v>
      </c>
      <c r="E535" s="15" t="s">
        <v>15225</v>
      </c>
      <c r="F535" s="15" t="s">
        <v>15226</v>
      </c>
      <c r="G535" s="5" t="s">
        <v>15227</v>
      </c>
      <c r="H535" s="5" t="s">
        <v>15228</v>
      </c>
      <c r="I535" s="1" t="s">
        <v>2150</v>
      </c>
      <c r="J535" s="1" t="s">
        <v>10987</v>
      </c>
      <c r="K535" s="15" t="s">
        <v>1038</v>
      </c>
      <c r="L535" s="5" t="s">
        <v>15229</v>
      </c>
      <c r="M535" s="5" t="s">
        <v>15230</v>
      </c>
    </row>
    <row r="536" spans="1:13" customFormat="1" ht="15" x14ac:dyDescent="0.25">
      <c r="A536" s="1" t="s">
        <v>1039</v>
      </c>
      <c r="B536" s="1" t="s">
        <v>1036</v>
      </c>
      <c r="C536" s="1" t="s">
        <v>10986</v>
      </c>
      <c r="D536" s="15" t="s">
        <v>9230</v>
      </c>
      <c r="E536" s="15" t="s">
        <v>353</v>
      </c>
      <c r="F536" s="15" t="s">
        <v>10757</v>
      </c>
      <c r="G536" s="5" t="s">
        <v>11409</v>
      </c>
      <c r="H536" s="5" t="s">
        <v>12139</v>
      </c>
      <c r="I536" s="1" t="s">
        <v>2150</v>
      </c>
      <c r="J536" s="1" t="s">
        <v>10987</v>
      </c>
      <c r="K536" s="15" t="s">
        <v>1038</v>
      </c>
      <c r="L536" s="5" t="s">
        <v>15231</v>
      </c>
      <c r="M536" s="5" t="s">
        <v>13663</v>
      </c>
    </row>
    <row r="537" spans="1:13" customFormat="1" ht="15" x14ac:dyDescent="0.25">
      <c r="A537" s="1" t="s">
        <v>1039</v>
      </c>
      <c r="B537" s="1" t="s">
        <v>1036</v>
      </c>
      <c r="C537" s="1" t="s">
        <v>10986</v>
      </c>
      <c r="D537" s="15" t="s">
        <v>9231</v>
      </c>
      <c r="E537" s="15" t="s">
        <v>10030</v>
      </c>
      <c r="F537" s="15" t="s">
        <v>10758</v>
      </c>
      <c r="G537" s="5" t="s">
        <v>11410</v>
      </c>
      <c r="H537" s="5" t="s">
        <v>12140</v>
      </c>
      <c r="I537" s="1" t="s">
        <v>2150</v>
      </c>
      <c r="J537" s="1" t="s">
        <v>10987</v>
      </c>
      <c r="K537" s="15" t="s">
        <v>14439</v>
      </c>
      <c r="L537" s="5" t="s">
        <v>12938</v>
      </c>
      <c r="M537" s="5" t="s">
        <v>13664</v>
      </c>
    </row>
    <row r="538" spans="1:13" customFormat="1" ht="15" x14ac:dyDescent="0.25">
      <c r="A538" s="1" t="s">
        <v>1039</v>
      </c>
      <c r="B538" s="1" t="s">
        <v>1036</v>
      </c>
      <c r="C538" s="1" t="s">
        <v>10986</v>
      </c>
      <c r="D538" s="15" t="s">
        <v>9232</v>
      </c>
      <c r="E538" s="15" t="s">
        <v>10031</v>
      </c>
      <c r="F538" s="15" t="s">
        <v>15232</v>
      </c>
      <c r="G538" s="5" t="s">
        <v>15233</v>
      </c>
      <c r="H538" s="5" t="s">
        <v>12141</v>
      </c>
      <c r="I538" s="1" t="s">
        <v>2150</v>
      </c>
      <c r="J538" s="1" t="s">
        <v>10987</v>
      </c>
      <c r="K538" s="15" t="s">
        <v>1038</v>
      </c>
      <c r="L538" s="5" t="s">
        <v>15234</v>
      </c>
      <c r="M538" s="5" t="s">
        <v>13665</v>
      </c>
    </row>
    <row r="539" spans="1:13" customFormat="1" ht="15" x14ac:dyDescent="0.25">
      <c r="A539" s="1" t="s">
        <v>1039</v>
      </c>
      <c r="B539" s="1" t="s">
        <v>1036</v>
      </c>
      <c r="C539" s="1" t="s">
        <v>10986</v>
      </c>
      <c r="D539" s="15" t="s">
        <v>9233</v>
      </c>
      <c r="E539" s="15" t="s">
        <v>10032</v>
      </c>
      <c r="F539" s="15" t="s">
        <v>15235</v>
      </c>
      <c r="G539" s="5" t="s">
        <v>15236</v>
      </c>
      <c r="H539" s="5" t="s">
        <v>12142</v>
      </c>
      <c r="I539" s="1" t="s">
        <v>2150</v>
      </c>
      <c r="J539" s="1" t="s">
        <v>10987</v>
      </c>
      <c r="K539" s="15" t="s">
        <v>1038</v>
      </c>
      <c r="L539" s="5" t="s">
        <v>15237</v>
      </c>
      <c r="M539" s="5" t="s">
        <v>13666</v>
      </c>
    </row>
    <row r="540" spans="1:13" customFormat="1" ht="15" x14ac:dyDescent="0.25">
      <c r="A540" s="1" t="s">
        <v>1039</v>
      </c>
      <c r="B540" s="1" t="s">
        <v>1036</v>
      </c>
      <c r="C540" s="1" t="s">
        <v>10986</v>
      </c>
      <c r="D540" s="15" t="s">
        <v>9234</v>
      </c>
      <c r="E540" s="15" t="s">
        <v>10033</v>
      </c>
      <c r="F540" s="15" t="s">
        <v>15238</v>
      </c>
      <c r="G540" s="5" t="s">
        <v>15239</v>
      </c>
      <c r="H540" s="5" t="s">
        <v>12143</v>
      </c>
      <c r="I540" s="1" t="s">
        <v>2150</v>
      </c>
      <c r="J540" s="1" t="s">
        <v>10987</v>
      </c>
      <c r="K540" s="15" t="s">
        <v>1038</v>
      </c>
      <c r="L540" s="5" t="s">
        <v>15240</v>
      </c>
      <c r="M540" s="5" t="s">
        <v>13667</v>
      </c>
    </row>
    <row r="541" spans="1:13" customFormat="1" ht="15" x14ac:dyDescent="0.25">
      <c r="A541" s="1" t="s">
        <v>1039</v>
      </c>
      <c r="B541" s="1" t="s">
        <v>1036</v>
      </c>
      <c r="C541" s="1" t="s">
        <v>10986</v>
      </c>
      <c r="D541" s="15" t="s">
        <v>9235</v>
      </c>
      <c r="E541" s="15" t="s">
        <v>10034</v>
      </c>
      <c r="F541" s="15" t="s">
        <v>15241</v>
      </c>
      <c r="G541" s="5" t="s">
        <v>15242</v>
      </c>
      <c r="H541" s="5" t="s">
        <v>12144</v>
      </c>
      <c r="I541" s="1" t="s">
        <v>2150</v>
      </c>
      <c r="J541" s="1" t="s">
        <v>10987</v>
      </c>
      <c r="K541" s="15" t="s">
        <v>1038</v>
      </c>
      <c r="L541" s="5" t="s">
        <v>15243</v>
      </c>
      <c r="M541" s="5" t="s">
        <v>13668</v>
      </c>
    </row>
    <row r="542" spans="1:13" customFormat="1" ht="15" x14ac:dyDescent="0.25">
      <c r="A542" s="1" t="s">
        <v>1039</v>
      </c>
      <c r="B542" s="1" t="s">
        <v>1036</v>
      </c>
      <c r="C542" s="1" t="s">
        <v>10986</v>
      </c>
      <c r="D542" s="15" t="s">
        <v>9236</v>
      </c>
      <c r="E542" s="15" t="s">
        <v>10035</v>
      </c>
      <c r="F542" s="15" t="s">
        <v>15244</v>
      </c>
      <c r="G542" s="5" t="s">
        <v>15245</v>
      </c>
      <c r="H542" s="5" t="s">
        <v>12145</v>
      </c>
      <c r="I542" s="1" t="s">
        <v>2150</v>
      </c>
      <c r="J542" s="1" t="s">
        <v>10987</v>
      </c>
      <c r="K542" s="15" t="s">
        <v>1038</v>
      </c>
      <c r="L542" s="5" t="s">
        <v>15246</v>
      </c>
      <c r="M542" s="5" t="s">
        <v>13669</v>
      </c>
    </row>
    <row r="543" spans="1:13" customFormat="1" ht="15" x14ac:dyDescent="0.25">
      <c r="A543" s="1" t="s">
        <v>1039</v>
      </c>
      <c r="B543" s="1" t="s">
        <v>1036</v>
      </c>
      <c r="C543" s="1" t="s">
        <v>10986</v>
      </c>
      <c r="D543" s="15" t="s">
        <v>9237</v>
      </c>
      <c r="E543" s="15" t="s">
        <v>10036</v>
      </c>
      <c r="F543" s="15" t="s">
        <v>15247</v>
      </c>
      <c r="G543" s="5" t="s">
        <v>15248</v>
      </c>
      <c r="H543" s="5" t="s">
        <v>12146</v>
      </c>
      <c r="I543" s="1" t="s">
        <v>2150</v>
      </c>
      <c r="J543" s="1" t="s">
        <v>10987</v>
      </c>
      <c r="K543" s="15" t="s">
        <v>1038</v>
      </c>
      <c r="L543" s="5" t="s">
        <v>15249</v>
      </c>
      <c r="M543" s="5" t="s">
        <v>13670</v>
      </c>
    </row>
    <row r="544" spans="1:13" customFormat="1" ht="15" x14ac:dyDescent="0.25">
      <c r="A544" s="1" t="s">
        <v>1039</v>
      </c>
      <c r="B544" s="1" t="s">
        <v>1036</v>
      </c>
      <c r="C544" s="1" t="s">
        <v>10986</v>
      </c>
      <c r="D544" s="15" t="s">
        <v>9238</v>
      </c>
      <c r="E544" s="15" t="s">
        <v>10037</v>
      </c>
      <c r="F544" s="15" t="s">
        <v>15250</v>
      </c>
      <c r="G544" s="5" t="s">
        <v>15251</v>
      </c>
      <c r="H544" s="5" t="s">
        <v>12147</v>
      </c>
      <c r="I544" s="1" t="s">
        <v>2150</v>
      </c>
      <c r="J544" s="1" t="s">
        <v>10987</v>
      </c>
      <c r="K544" s="15" t="s">
        <v>1038</v>
      </c>
      <c r="L544" s="5" t="s">
        <v>15252</v>
      </c>
      <c r="M544" s="5" t="s">
        <v>13671</v>
      </c>
    </row>
    <row r="545" spans="1:13" customFormat="1" ht="15" x14ac:dyDescent="0.25">
      <c r="A545" s="1" t="s">
        <v>1039</v>
      </c>
      <c r="B545" s="1" t="s">
        <v>1036</v>
      </c>
      <c r="C545" s="1" t="s">
        <v>10986</v>
      </c>
      <c r="D545" s="15" t="s">
        <v>15253</v>
      </c>
      <c r="E545" s="15" t="s">
        <v>15254</v>
      </c>
      <c r="F545" s="15" t="s">
        <v>15255</v>
      </c>
      <c r="G545" s="5" t="s">
        <v>15256</v>
      </c>
      <c r="H545" s="5" t="s">
        <v>15257</v>
      </c>
      <c r="I545" s="1" t="s">
        <v>2150</v>
      </c>
      <c r="J545" s="1" t="s">
        <v>10987</v>
      </c>
      <c r="K545" s="15" t="s">
        <v>1038</v>
      </c>
      <c r="L545" s="5" t="s">
        <v>15258</v>
      </c>
      <c r="M545" s="5" t="s">
        <v>15259</v>
      </c>
    </row>
    <row r="546" spans="1:13" customFormat="1" ht="15" x14ac:dyDescent="0.25">
      <c r="A546" s="1" t="s">
        <v>1039</v>
      </c>
      <c r="B546" s="1" t="s">
        <v>1036</v>
      </c>
      <c r="C546" s="1" t="s">
        <v>10986</v>
      </c>
      <c r="D546" s="15" t="s">
        <v>9239</v>
      </c>
      <c r="E546" s="15" t="s">
        <v>10038</v>
      </c>
      <c r="F546" s="15" t="s">
        <v>15260</v>
      </c>
      <c r="G546" s="5" t="s">
        <v>15261</v>
      </c>
      <c r="H546" s="5" t="s">
        <v>12148</v>
      </c>
      <c r="I546" s="1" t="s">
        <v>2150</v>
      </c>
      <c r="J546" s="1" t="s">
        <v>10987</v>
      </c>
      <c r="K546" s="15" t="s">
        <v>1038</v>
      </c>
      <c r="L546" s="5" t="s">
        <v>15262</v>
      </c>
      <c r="M546" s="5" t="s">
        <v>13672</v>
      </c>
    </row>
    <row r="547" spans="1:13" customFormat="1" ht="15" x14ac:dyDescent="0.25">
      <c r="A547" s="1" t="s">
        <v>1039</v>
      </c>
      <c r="B547" s="1" t="s">
        <v>1036</v>
      </c>
      <c r="C547" s="1" t="s">
        <v>10986</v>
      </c>
      <c r="D547" s="15" t="s">
        <v>9240</v>
      </c>
      <c r="E547" s="15" t="s">
        <v>10039</v>
      </c>
      <c r="F547" s="15" t="s">
        <v>15263</v>
      </c>
      <c r="G547" s="5" t="s">
        <v>15264</v>
      </c>
      <c r="H547" s="5" t="s">
        <v>12149</v>
      </c>
      <c r="I547" s="1" t="s">
        <v>2150</v>
      </c>
      <c r="J547" s="1" t="s">
        <v>10987</v>
      </c>
      <c r="K547" s="15" t="s">
        <v>1038</v>
      </c>
      <c r="L547" s="5" t="s">
        <v>15265</v>
      </c>
      <c r="M547" s="5" t="s">
        <v>13673</v>
      </c>
    </row>
    <row r="548" spans="1:13" customFormat="1" ht="15" x14ac:dyDescent="0.25">
      <c r="A548" s="1" t="s">
        <v>1039</v>
      </c>
      <c r="B548" s="1" t="s">
        <v>1036</v>
      </c>
      <c r="C548" s="1" t="s">
        <v>10986</v>
      </c>
      <c r="D548" s="15" t="s">
        <v>9241</v>
      </c>
      <c r="E548" s="15" t="s">
        <v>10040</v>
      </c>
      <c r="F548" s="15" t="s">
        <v>15266</v>
      </c>
      <c r="G548" s="5" t="s">
        <v>15267</v>
      </c>
      <c r="H548" s="5" t="s">
        <v>12150</v>
      </c>
      <c r="I548" s="1" t="s">
        <v>2150</v>
      </c>
      <c r="J548" s="1" t="s">
        <v>10987</v>
      </c>
      <c r="K548" s="15" t="s">
        <v>1038</v>
      </c>
      <c r="L548" s="5" t="s">
        <v>15268</v>
      </c>
      <c r="M548" s="5" t="s">
        <v>13674</v>
      </c>
    </row>
    <row r="549" spans="1:13" customFormat="1" ht="15" x14ac:dyDescent="0.25">
      <c r="A549" s="1" t="s">
        <v>1039</v>
      </c>
      <c r="B549" s="1" t="s">
        <v>1036</v>
      </c>
      <c r="C549" s="1" t="s">
        <v>10986</v>
      </c>
      <c r="D549" s="15" t="s">
        <v>15269</v>
      </c>
      <c r="E549" s="15" t="s">
        <v>15270</v>
      </c>
      <c r="F549" s="15" t="s">
        <v>15271</v>
      </c>
      <c r="G549" s="5" t="s">
        <v>15272</v>
      </c>
      <c r="H549" s="5" t="s">
        <v>15273</v>
      </c>
      <c r="I549" s="1" t="s">
        <v>2150</v>
      </c>
      <c r="J549" s="1" t="s">
        <v>10987</v>
      </c>
      <c r="K549" s="15" t="s">
        <v>1038</v>
      </c>
      <c r="L549" s="5" t="s">
        <v>15274</v>
      </c>
      <c r="M549" s="5" t="s">
        <v>15275</v>
      </c>
    </row>
    <row r="550" spans="1:13" customFormat="1" ht="15" x14ac:dyDescent="0.25">
      <c r="A550" s="1" t="s">
        <v>1039</v>
      </c>
      <c r="B550" s="1" t="s">
        <v>1036</v>
      </c>
      <c r="C550" s="1" t="s">
        <v>10986</v>
      </c>
      <c r="D550" s="15" t="s">
        <v>9242</v>
      </c>
      <c r="E550" s="15" t="s">
        <v>10041</v>
      </c>
      <c r="F550" s="15" t="s">
        <v>15276</v>
      </c>
      <c r="G550" s="5" t="s">
        <v>15277</v>
      </c>
      <c r="H550" s="5" t="s">
        <v>12151</v>
      </c>
      <c r="I550" s="1" t="s">
        <v>2150</v>
      </c>
      <c r="J550" s="1" t="s">
        <v>10987</v>
      </c>
      <c r="K550" s="15" t="s">
        <v>1038</v>
      </c>
      <c r="L550" s="5" t="s">
        <v>15278</v>
      </c>
      <c r="M550" s="5" t="s">
        <v>13675</v>
      </c>
    </row>
    <row r="551" spans="1:13" customFormat="1" ht="15" x14ac:dyDescent="0.25">
      <c r="A551" s="1" t="s">
        <v>1039</v>
      </c>
      <c r="B551" s="1" t="s">
        <v>1036</v>
      </c>
      <c r="C551" s="1" t="s">
        <v>10986</v>
      </c>
      <c r="D551" s="15" t="s">
        <v>9243</v>
      </c>
      <c r="E551" s="15" t="s">
        <v>10042</v>
      </c>
      <c r="F551" s="15" t="s">
        <v>15279</v>
      </c>
      <c r="G551" s="5" t="s">
        <v>15280</v>
      </c>
      <c r="H551" s="5" t="s">
        <v>12152</v>
      </c>
      <c r="I551" s="1" t="s">
        <v>2150</v>
      </c>
      <c r="J551" s="1" t="s">
        <v>10987</v>
      </c>
      <c r="K551" s="15" t="s">
        <v>1038</v>
      </c>
      <c r="L551" s="5" t="s">
        <v>15281</v>
      </c>
      <c r="M551" s="5" t="s">
        <v>13676</v>
      </c>
    </row>
    <row r="552" spans="1:13" customFormat="1" ht="15" x14ac:dyDescent="0.25">
      <c r="A552" s="1" t="s">
        <v>1039</v>
      </c>
      <c r="B552" s="1" t="s">
        <v>1036</v>
      </c>
      <c r="C552" s="1" t="s">
        <v>10986</v>
      </c>
      <c r="D552" s="15" t="s">
        <v>9244</v>
      </c>
      <c r="E552" s="15" t="s">
        <v>10043</v>
      </c>
      <c r="F552" s="15" t="s">
        <v>15282</v>
      </c>
      <c r="G552" s="5" t="s">
        <v>15283</v>
      </c>
      <c r="H552" s="5" t="s">
        <v>12153</v>
      </c>
      <c r="I552" s="1" t="s">
        <v>2150</v>
      </c>
      <c r="J552" s="1" t="s">
        <v>10987</v>
      </c>
      <c r="K552" s="15" t="s">
        <v>1038</v>
      </c>
      <c r="L552" s="5" t="s">
        <v>15284</v>
      </c>
      <c r="M552" s="5" t="s">
        <v>13677</v>
      </c>
    </row>
    <row r="553" spans="1:13" customFormat="1" ht="15" x14ac:dyDescent="0.25">
      <c r="A553" s="1" t="s">
        <v>1039</v>
      </c>
      <c r="B553" s="1" t="s">
        <v>1036</v>
      </c>
      <c r="C553" s="1" t="s">
        <v>10986</v>
      </c>
      <c r="D553" s="15" t="s">
        <v>15285</v>
      </c>
      <c r="E553" s="15" t="s">
        <v>15286</v>
      </c>
      <c r="F553" s="15" t="s">
        <v>15287</v>
      </c>
      <c r="G553" s="5" t="s">
        <v>15288</v>
      </c>
      <c r="H553" s="5" t="s">
        <v>15289</v>
      </c>
      <c r="I553" s="1" t="s">
        <v>2150</v>
      </c>
      <c r="J553" s="1" t="s">
        <v>10987</v>
      </c>
      <c r="K553" s="15" t="s">
        <v>1038</v>
      </c>
      <c r="L553" s="5" t="s">
        <v>15290</v>
      </c>
      <c r="M553" s="5" t="s">
        <v>15291</v>
      </c>
    </row>
    <row r="554" spans="1:13" customFormat="1" ht="15" x14ac:dyDescent="0.25">
      <c r="A554" s="1" t="s">
        <v>1039</v>
      </c>
      <c r="B554" s="1" t="s">
        <v>1036</v>
      </c>
      <c r="C554" s="1" t="s">
        <v>10986</v>
      </c>
      <c r="D554" s="15" t="s">
        <v>15292</v>
      </c>
      <c r="E554" s="15" t="s">
        <v>15293</v>
      </c>
      <c r="F554" s="15" t="s">
        <v>15294</v>
      </c>
      <c r="G554" s="5" t="s">
        <v>15295</v>
      </c>
      <c r="H554" s="5" t="s">
        <v>15296</v>
      </c>
      <c r="I554" s="1" t="s">
        <v>2150</v>
      </c>
      <c r="J554" s="1" t="s">
        <v>10987</v>
      </c>
      <c r="K554" s="15" t="s">
        <v>1038</v>
      </c>
      <c r="L554" s="5" t="s">
        <v>15297</v>
      </c>
      <c r="M554" s="5" t="s">
        <v>15298</v>
      </c>
    </row>
    <row r="555" spans="1:13" customFormat="1" ht="15" x14ac:dyDescent="0.25">
      <c r="A555" s="1" t="s">
        <v>1039</v>
      </c>
      <c r="B555" s="1" t="s">
        <v>1036</v>
      </c>
      <c r="C555" s="1" t="s">
        <v>10986</v>
      </c>
      <c r="D555" s="15" t="s">
        <v>15299</v>
      </c>
      <c r="E555" s="15" t="s">
        <v>15300</v>
      </c>
      <c r="F555" s="15" t="s">
        <v>15301</v>
      </c>
      <c r="G555" s="5" t="s">
        <v>15302</v>
      </c>
      <c r="H555" s="5" t="s">
        <v>15303</v>
      </c>
      <c r="I555" s="1" t="s">
        <v>2150</v>
      </c>
      <c r="J555" s="1" t="s">
        <v>10987</v>
      </c>
      <c r="K555" s="15" t="s">
        <v>1038</v>
      </c>
      <c r="L555" s="5" t="s">
        <v>15304</v>
      </c>
      <c r="M555" s="5" t="s">
        <v>15305</v>
      </c>
    </row>
    <row r="556" spans="1:13" customFormat="1" ht="15" x14ac:dyDescent="0.25">
      <c r="A556" s="1" t="s">
        <v>1039</v>
      </c>
      <c r="B556" s="1" t="s">
        <v>1036</v>
      </c>
      <c r="C556" s="1" t="s">
        <v>10986</v>
      </c>
      <c r="D556" s="15" t="s">
        <v>15306</v>
      </c>
      <c r="E556" s="15" t="s">
        <v>15307</v>
      </c>
      <c r="F556" s="15" t="s">
        <v>15308</v>
      </c>
      <c r="G556" s="5" t="s">
        <v>15309</v>
      </c>
      <c r="H556" s="5" t="s">
        <v>15310</v>
      </c>
      <c r="I556" s="1" t="s">
        <v>2150</v>
      </c>
      <c r="J556" s="1" t="s">
        <v>10987</v>
      </c>
      <c r="K556" s="15" t="s">
        <v>1038</v>
      </c>
      <c r="L556" s="5" t="s">
        <v>15311</v>
      </c>
      <c r="M556" s="5" t="s">
        <v>15312</v>
      </c>
    </row>
    <row r="557" spans="1:13" customFormat="1" ht="15" x14ac:dyDescent="0.25">
      <c r="A557" s="1" t="s">
        <v>1039</v>
      </c>
      <c r="B557" s="1" t="s">
        <v>1036</v>
      </c>
      <c r="C557" s="1" t="s">
        <v>10986</v>
      </c>
      <c r="D557" s="15" t="s">
        <v>15313</v>
      </c>
      <c r="E557" s="15" t="s">
        <v>15314</v>
      </c>
      <c r="F557" s="15" t="s">
        <v>15315</v>
      </c>
      <c r="G557" s="5" t="s">
        <v>15316</v>
      </c>
      <c r="H557" s="5" t="s">
        <v>15317</v>
      </c>
      <c r="I557" s="1" t="s">
        <v>2150</v>
      </c>
      <c r="J557" s="1" t="s">
        <v>10987</v>
      </c>
      <c r="K557" s="15" t="s">
        <v>1038</v>
      </c>
      <c r="L557" s="5" t="s">
        <v>15318</v>
      </c>
      <c r="M557" s="5" t="s">
        <v>15319</v>
      </c>
    </row>
    <row r="558" spans="1:13" customFormat="1" ht="15" x14ac:dyDescent="0.25">
      <c r="A558" s="1" t="s">
        <v>1039</v>
      </c>
      <c r="B558" s="1" t="s">
        <v>1036</v>
      </c>
      <c r="C558" s="1" t="s">
        <v>10986</v>
      </c>
      <c r="D558" s="15" t="s">
        <v>15320</v>
      </c>
      <c r="E558" s="15" t="s">
        <v>15321</v>
      </c>
      <c r="F558" s="15" t="s">
        <v>15322</v>
      </c>
      <c r="G558" s="5" t="s">
        <v>15323</v>
      </c>
      <c r="H558" s="5" t="s">
        <v>15324</v>
      </c>
      <c r="I558" s="1" t="s">
        <v>2150</v>
      </c>
      <c r="J558" s="1" t="s">
        <v>10987</v>
      </c>
      <c r="K558" s="15" t="s">
        <v>15325</v>
      </c>
      <c r="L558" s="5" t="s">
        <v>15326</v>
      </c>
      <c r="M558" s="5" t="s">
        <v>15327</v>
      </c>
    </row>
    <row r="559" spans="1:13" customFormat="1" ht="15" x14ac:dyDescent="0.25">
      <c r="A559" s="1" t="s">
        <v>1039</v>
      </c>
      <c r="B559" s="1" t="s">
        <v>1036</v>
      </c>
      <c r="C559" s="1" t="s">
        <v>10986</v>
      </c>
      <c r="D559" s="15" t="s">
        <v>15328</v>
      </c>
      <c r="E559" s="15" t="s">
        <v>15329</v>
      </c>
      <c r="F559" s="15" t="s">
        <v>15330</v>
      </c>
      <c r="G559" s="5" t="s">
        <v>15331</v>
      </c>
      <c r="H559" s="5" t="s">
        <v>15332</v>
      </c>
      <c r="I559" s="1" t="s">
        <v>2150</v>
      </c>
      <c r="J559" s="1" t="s">
        <v>10987</v>
      </c>
      <c r="K559" s="15" t="s">
        <v>1038</v>
      </c>
      <c r="L559" s="5" t="s">
        <v>15333</v>
      </c>
      <c r="M559" s="5" t="s">
        <v>15334</v>
      </c>
    </row>
    <row r="560" spans="1:13" customFormat="1" ht="15" x14ac:dyDescent="0.25">
      <c r="A560" s="1" t="s">
        <v>1039</v>
      </c>
      <c r="B560" s="1" t="s">
        <v>1036</v>
      </c>
      <c r="C560" s="1" t="s">
        <v>10986</v>
      </c>
      <c r="D560" s="15" t="s">
        <v>9245</v>
      </c>
      <c r="E560" s="15">
        <v>58</v>
      </c>
      <c r="F560" s="15" t="s">
        <v>15335</v>
      </c>
      <c r="G560" s="5" t="s">
        <v>15336</v>
      </c>
      <c r="H560" s="5" t="s">
        <v>12154</v>
      </c>
      <c r="I560" s="1" t="s">
        <v>2150</v>
      </c>
      <c r="J560" s="1" t="s">
        <v>10987</v>
      </c>
      <c r="K560" s="15" t="s">
        <v>1038</v>
      </c>
      <c r="L560" s="5" t="s">
        <v>15337</v>
      </c>
      <c r="M560" s="5" t="s">
        <v>13678</v>
      </c>
    </row>
    <row r="561" spans="1:13" customFormat="1" ht="15" x14ac:dyDescent="0.25">
      <c r="A561" s="1" t="s">
        <v>1039</v>
      </c>
      <c r="B561" s="1" t="s">
        <v>1036</v>
      </c>
      <c r="C561" s="1" t="s">
        <v>10986</v>
      </c>
      <c r="D561" s="15" t="s">
        <v>9246</v>
      </c>
      <c r="E561" s="15" t="s">
        <v>10044</v>
      </c>
      <c r="F561" s="15" t="s">
        <v>15338</v>
      </c>
      <c r="G561" s="5" t="s">
        <v>15339</v>
      </c>
      <c r="H561" s="5" t="s">
        <v>12155</v>
      </c>
      <c r="I561" s="1" t="s">
        <v>2150</v>
      </c>
      <c r="J561" s="1" t="s">
        <v>10987</v>
      </c>
      <c r="K561" s="15" t="s">
        <v>1038</v>
      </c>
      <c r="L561" s="5" t="s">
        <v>15340</v>
      </c>
      <c r="M561" s="5" t="s">
        <v>13679</v>
      </c>
    </row>
    <row r="562" spans="1:13" customFormat="1" ht="15" x14ac:dyDescent="0.25">
      <c r="A562" s="1" t="s">
        <v>1039</v>
      </c>
      <c r="B562" s="1" t="s">
        <v>1036</v>
      </c>
      <c r="C562" s="1" t="s">
        <v>10986</v>
      </c>
      <c r="D562" s="15" t="s">
        <v>9247</v>
      </c>
      <c r="E562" s="15" t="s">
        <v>10045</v>
      </c>
      <c r="F562" s="15" t="s">
        <v>15341</v>
      </c>
      <c r="G562" s="5" t="s">
        <v>15342</v>
      </c>
      <c r="H562" s="5" t="s">
        <v>12156</v>
      </c>
      <c r="I562" s="1" t="s">
        <v>2150</v>
      </c>
      <c r="J562" s="1" t="s">
        <v>10987</v>
      </c>
      <c r="K562" s="15" t="s">
        <v>1038</v>
      </c>
      <c r="L562" s="5" t="s">
        <v>15343</v>
      </c>
      <c r="M562" s="5" t="s">
        <v>13680</v>
      </c>
    </row>
    <row r="563" spans="1:13" customFormat="1" ht="15" x14ac:dyDescent="0.25">
      <c r="A563" s="1" t="s">
        <v>1039</v>
      </c>
      <c r="B563" s="1" t="s">
        <v>1036</v>
      </c>
      <c r="C563" s="1" t="s">
        <v>10986</v>
      </c>
      <c r="D563" s="15" t="s">
        <v>9248</v>
      </c>
      <c r="E563" s="15" t="s">
        <v>10046</v>
      </c>
      <c r="F563" s="15" t="s">
        <v>15344</v>
      </c>
      <c r="G563" s="5" t="s">
        <v>15345</v>
      </c>
      <c r="H563" s="5" t="s">
        <v>12157</v>
      </c>
      <c r="I563" s="1" t="s">
        <v>2150</v>
      </c>
      <c r="J563" s="1" t="s">
        <v>10987</v>
      </c>
      <c r="K563" s="15" t="s">
        <v>1038</v>
      </c>
      <c r="L563" s="5" t="s">
        <v>15346</v>
      </c>
      <c r="M563" s="5" t="s">
        <v>13681</v>
      </c>
    </row>
    <row r="564" spans="1:13" customFormat="1" ht="15" x14ac:dyDescent="0.25">
      <c r="A564" s="1" t="s">
        <v>1039</v>
      </c>
      <c r="B564" s="1" t="s">
        <v>1036</v>
      </c>
      <c r="C564" s="1" t="s">
        <v>10986</v>
      </c>
      <c r="D564" s="15" t="s">
        <v>9249</v>
      </c>
      <c r="E564" s="15" t="s">
        <v>10047</v>
      </c>
      <c r="F564" s="15" t="s">
        <v>15347</v>
      </c>
      <c r="G564" s="5" t="s">
        <v>15348</v>
      </c>
      <c r="H564" s="5" t="s">
        <v>12158</v>
      </c>
      <c r="I564" s="1" t="s">
        <v>2150</v>
      </c>
      <c r="J564" s="1" t="s">
        <v>10987</v>
      </c>
      <c r="K564" s="15" t="s">
        <v>1038</v>
      </c>
      <c r="L564" s="5" t="s">
        <v>15349</v>
      </c>
      <c r="M564" s="5" t="s">
        <v>13682</v>
      </c>
    </row>
    <row r="565" spans="1:13" customFormat="1" ht="15" x14ac:dyDescent="0.25">
      <c r="A565" s="1" t="s">
        <v>1039</v>
      </c>
      <c r="B565" s="1" t="s">
        <v>1036</v>
      </c>
      <c r="C565" s="1" t="s">
        <v>10986</v>
      </c>
      <c r="D565" s="15" t="s">
        <v>9250</v>
      </c>
      <c r="E565" s="15" t="s">
        <v>10048</v>
      </c>
      <c r="F565" s="15" t="s">
        <v>15350</v>
      </c>
      <c r="G565" s="5" t="s">
        <v>15351</v>
      </c>
      <c r="H565" s="5" t="s">
        <v>12159</v>
      </c>
      <c r="I565" s="1" t="s">
        <v>2150</v>
      </c>
      <c r="J565" s="1" t="s">
        <v>10987</v>
      </c>
      <c r="K565" s="15" t="s">
        <v>1038</v>
      </c>
      <c r="L565" s="5" t="s">
        <v>15352</v>
      </c>
      <c r="M565" s="5" t="s">
        <v>13683</v>
      </c>
    </row>
    <row r="566" spans="1:13" customFormat="1" ht="15" x14ac:dyDescent="0.25">
      <c r="A566" s="1" t="s">
        <v>1039</v>
      </c>
      <c r="B566" s="1" t="s">
        <v>1036</v>
      </c>
      <c r="C566" s="1" t="s">
        <v>10986</v>
      </c>
      <c r="D566" s="15" t="s">
        <v>9251</v>
      </c>
      <c r="E566" s="15" t="s">
        <v>10049</v>
      </c>
      <c r="F566" s="15" t="s">
        <v>15353</v>
      </c>
      <c r="G566" s="5" t="s">
        <v>15354</v>
      </c>
      <c r="H566" s="5" t="s">
        <v>12160</v>
      </c>
      <c r="I566" s="1" t="s">
        <v>2150</v>
      </c>
      <c r="J566" s="1" t="s">
        <v>10987</v>
      </c>
      <c r="K566" s="15" t="s">
        <v>1038</v>
      </c>
      <c r="L566" s="5" t="s">
        <v>15355</v>
      </c>
      <c r="M566" s="5" t="s">
        <v>13684</v>
      </c>
    </row>
    <row r="567" spans="1:13" customFormat="1" ht="15" x14ac:dyDescent="0.25">
      <c r="A567" s="1" t="s">
        <v>1039</v>
      </c>
      <c r="B567" s="1" t="s">
        <v>1036</v>
      </c>
      <c r="C567" s="1" t="s">
        <v>10986</v>
      </c>
      <c r="D567" s="15" t="s">
        <v>9252</v>
      </c>
      <c r="E567" s="15" t="s">
        <v>10050</v>
      </c>
      <c r="F567" s="15" t="s">
        <v>15356</v>
      </c>
      <c r="G567" s="5" t="s">
        <v>15357</v>
      </c>
      <c r="H567" s="5" t="s">
        <v>12161</v>
      </c>
      <c r="I567" s="1" t="s">
        <v>2150</v>
      </c>
      <c r="J567" s="1" t="s">
        <v>10987</v>
      </c>
      <c r="K567" s="15" t="s">
        <v>1038</v>
      </c>
      <c r="L567" s="5" t="s">
        <v>15358</v>
      </c>
      <c r="M567" s="5" t="s">
        <v>13685</v>
      </c>
    </row>
    <row r="568" spans="1:13" customFormat="1" ht="15" x14ac:dyDescent="0.25">
      <c r="A568" s="1" t="s">
        <v>1039</v>
      </c>
      <c r="B568" s="1" t="s">
        <v>1036</v>
      </c>
      <c r="C568" s="1" t="s">
        <v>10986</v>
      </c>
      <c r="D568" s="15" t="s">
        <v>9253</v>
      </c>
      <c r="E568" s="15" t="s">
        <v>10051</v>
      </c>
      <c r="F568" s="15" t="s">
        <v>15359</v>
      </c>
      <c r="G568" s="5" t="s">
        <v>15360</v>
      </c>
      <c r="H568" s="5" t="s">
        <v>12162</v>
      </c>
      <c r="I568" s="1" t="s">
        <v>2150</v>
      </c>
      <c r="J568" s="1" t="s">
        <v>10987</v>
      </c>
      <c r="K568" s="15" t="s">
        <v>1038</v>
      </c>
      <c r="L568" s="5" t="s">
        <v>15361</v>
      </c>
      <c r="M568" s="5" t="s">
        <v>13686</v>
      </c>
    </row>
    <row r="569" spans="1:13" customFormat="1" ht="15" x14ac:dyDescent="0.25">
      <c r="A569" s="1" t="s">
        <v>1039</v>
      </c>
      <c r="B569" s="1" t="s">
        <v>1036</v>
      </c>
      <c r="C569" s="1" t="s">
        <v>10986</v>
      </c>
      <c r="D569" s="15" t="s">
        <v>15362</v>
      </c>
      <c r="E569" s="15" t="s">
        <v>15363</v>
      </c>
      <c r="F569" s="15" t="s">
        <v>15364</v>
      </c>
      <c r="G569" s="5" t="s">
        <v>15365</v>
      </c>
      <c r="H569" s="5" t="s">
        <v>15366</v>
      </c>
      <c r="I569" s="1" t="s">
        <v>2150</v>
      </c>
      <c r="J569" s="1" t="s">
        <v>10987</v>
      </c>
      <c r="K569" s="15" t="s">
        <v>1038</v>
      </c>
      <c r="L569" s="5" t="s">
        <v>15367</v>
      </c>
      <c r="M569" s="5" t="s">
        <v>15368</v>
      </c>
    </row>
    <row r="570" spans="1:13" customFormat="1" ht="15" x14ac:dyDescent="0.25">
      <c r="A570" s="1" t="s">
        <v>1039</v>
      </c>
      <c r="B570" s="1" t="s">
        <v>1036</v>
      </c>
      <c r="C570" s="1" t="s">
        <v>10986</v>
      </c>
      <c r="D570" s="15" t="s">
        <v>15369</v>
      </c>
      <c r="E570" s="15" t="s">
        <v>15370</v>
      </c>
      <c r="F570" s="15" t="s">
        <v>15371</v>
      </c>
      <c r="G570" s="5" t="s">
        <v>15372</v>
      </c>
      <c r="H570" s="5" t="s">
        <v>15373</v>
      </c>
      <c r="I570" s="1" t="s">
        <v>2150</v>
      </c>
      <c r="J570" s="1" t="s">
        <v>10987</v>
      </c>
      <c r="K570" s="15" t="s">
        <v>1038</v>
      </c>
      <c r="L570" s="5" t="s">
        <v>15374</v>
      </c>
      <c r="M570" s="5" t="s">
        <v>15375</v>
      </c>
    </row>
    <row r="571" spans="1:13" customFormat="1" ht="15" x14ac:dyDescent="0.25">
      <c r="A571" s="1" t="s">
        <v>1039</v>
      </c>
      <c r="B571" s="1" t="s">
        <v>1036</v>
      </c>
      <c r="C571" s="1" t="s">
        <v>10986</v>
      </c>
      <c r="D571" s="15" t="s">
        <v>15376</v>
      </c>
      <c r="E571" s="15" t="s">
        <v>15377</v>
      </c>
      <c r="F571" s="15" t="s">
        <v>15378</v>
      </c>
      <c r="G571" s="5" t="s">
        <v>15379</v>
      </c>
      <c r="H571" s="5" t="s">
        <v>15380</v>
      </c>
      <c r="I571" s="1" t="s">
        <v>2150</v>
      </c>
      <c r="J571" s="1" t="s">
        <v>10987</v>
      </c>
      <c r="K571" s="15" t="s">
        <v>1038</v>
      </c>
      <c r="L571" s="5" t="s">
        <v>15381</v>
      </c>
      <c r="M571" s="5" t="s">
        <v>15382</v>
      </c>
    </row>
    <row r="572" spans="1:13" customFormat="1" ht="15" x14ac:dyDescent="0.25">
      <c r="A572" s="1" t="s">
        <v>1039</v>
      </c>
      <c r="B572" s="1" t="s">
        <v>1036</v>
      </c>
      <c r="C572" s="1" t="s">
        <v>10986</v>
      </c>
      <c r="D572" s="15" t="s">
        <v>15383</v>
      </c>
      <c r="E572" s="15" t="s">
        <v>15384</v>
      </c>
      <c r="F572" s="15" t="s">
        <v>15385</v>
      </c>
      <c r="G572" s="5" t="s">
        <v>15386</v>
      </c>
      <c r="H572" s="5" t="s">
        <v>15387</v>
      </c>
      <c r="I572" s="1" t="s">
        <v>2150</v>
      </c>
      <c r="J572" s="1" t="s">
        <v>10987</v>
      </c>
      <c r="K572" s="15" t="s">
        <v>1038</v>
      </c>
      <c r="L572" s="5" t="s">
        <v>15388</v>
      </c>
      <c r="M572" s="5" t="s">
        <v>15389</v>
      </c>
    </row>
    <row r="573" spans="1:13" customFormat="1" ht="15" x14ac:dyDescent="0.25">
      <c r="A573" s="1" t="s">
        <v>1039</v>
      </c>
      <c r="B573" s="1" t="s">
        <v>1036</v>
      </c>
      <c r="C573" s="1" t="s">
        <v>10986</v>
      </c>
      <c r="D573" s="15" t="s">
        <v>15390</v>
      </c>
      <c r="E573" s="15" t="s">
        <v>15391</v>
      </c>
      <c r="F573" s="15" t="s">
        <v>15392</v>
      </c>
      <c r="G573" s="5" t="s">
        <v>15393</v>
      </c>
      <c r="H573" s="5" t="s">
        <v>15394</v>
      </c>
      <c r="I573" s="1" t="s">
        <v>2150</v>
      </c>
      <c r="J573" s="1" t="s">
        <v>10987</v>
      </c>
      <c r="K573" s="15" t="s">
        <v>1038</v>
      </c>
      <c r="L573" s="5" t="s">
        <v>15395</v>
      </c>
      <c r="M573" s="5" t="s">
        <v>15396</v>
      </c>
    </row>
    <row r="574" spans="1:13" customFormat="1" ht="15" x14ac:dyDescent="0.25">
      <c r="A574" s="1" t="s">
        <v>1039</v>
      </c>
      <c r="B574" s="1" t="s">
        <v>1036</v>
      </c>
      <c r="C574" s="1" t="s">
        <v>10986</v>
      </c>
      <c r="D574" s="15" t="s">
        <v>15397</v>
      </c>
      <c r="E574" s="15" t="s">
        <v>15398</v>
      </c>
      <c r="F574" s="15" t="s">
        <v>15399</v>
      </c>
      <c r="G574" s="5" t="s">
        <v>15400</v>
      </c>
      <c r="H574" s="5" t="s">
        <v>15401</v>
      </c>
      <c r="I574" s="1" t="s">
        <v>2150</v>
      </c>
      <c r="J574" s="1" t="s">
        <v>10987</v>
      </c>
      <c r="K574" s="15" t="s">
        <v>1038</v>
      </c>
      <c r="L574" s="5" t="s">
        <v>15402</v>
      </c>
      <c r="M574" s="5" t="s">
        <v>15403</v>
      </c>
    </row>
    <row r="575" spans="1:13" customFormat="1" ht="15" x14ac:dyDescent="0.25">
      <c r="A575" s="1" t="s">
        <v>1039</v>
      </c>
      <c r="B575" s="1" t="s">
        <v>1036</v>
      </c>
      <c r="C575" s="1" t="s">
        <v>10986</v>
      </c>
      <c r="D575" s="15" t="s">
        <v>15404</v>
      </c>
      <c r="E575" s="15" t="s">
        <v>15405</v>
      </c>
      <c r="F575" s="15" t="s">
        <v>15406</v>
      </c>
      <c r="G575" s="5" t="s">
        <v>15407</v>
      </c>
      <c r="H575" s="5" t="s">
        <v>15408</v>
      </c>
      <c r="I575" s="1" t="s">
        <v>2150</v>
      </c>
      <c r="J575" s="1" t="s">
        <v>10987</v>
      </c>
      <c r="K575" s="15" t="s">
        <v>1038</v>
      </c>
      <c r="L575" s="5" t="s">
        <v>15409</v>
      </c>
      <c r="M575" s="5" t="s">
        <v>15410</v>
      </c>
    </row>
    <row r="576" spans="1:13" customFormat="1" ht="15" x14ac:dyDescent="0.25">
      <c r="A576" s="1" t="s">
        <v>1039</v>
      </c>
      <c r="B576" s="1" t="s">
        <v>1036</v>
      </c>
      <c r="C576" s="1" t="s">
        <v>10986</v>
      </c>
      <c r="D576" s="15" t="s">
        <v>15411</v>
      </c>
      <c r="E576" s="15" t="s">
        <v>15412</v>
      </c>
      <c r="F576" s="15" t="s">
        <v>15413</v>
      </c>
      <c r="G576" s="5" t="s">
        <v>15414</v>
      </c>
      <c r="H576" s="5" t="s">
        <v>15415</v>
      </c>
      <c r="I576" s="1" t="s">
        <v>2150</v>
      </c>
      <c r="J576" s="1" t="s">
        <v>10987</v>
      </c>
      <c r="K576" s="15" t="s">
        <v>1038</v>
      </c>
      <c r="L576" s="5" t="s">
        <v>15416</v>
      </c>
      <c r="M576" s="5" t="s">
        <v>15417</v>
      </c>
    </row>
    <row r="577" spans="1:13" customFormat="1" ht="15" x14ac:dyDescent="0.25">
      <c r="A577" s="1" t="s">
        <v>1039</v>
      </c>
      <c r="B577" s="1" t="s">
        <v>1036</v>
      </c>
      <c r="C577" s="1" t="s">
        <v>10986</v>
      </c>
      <c r="D577" s="15" t="s">
        <v>15418</v>
      </c>
      <c r="E577" s="15" t="s">
        <v>15419</v>
      </c>
      <c r="F577" s="15" t="s">
        <v>15420</v>
      </c>
      <c r="G577" s="5" t="s">
        <v>15421</v>
      </c>
      <c r="H577" s="5" t="s">
        <v>15422</v>
      </c>
      <c r="I577" s="1" t="s">
        <v>2150</v>
      </c>
      <c r="J577" s="1" t="s">
        <v>10987</v>
      </c>
      <c r="K577" s="15" t="s">
        <v>1038</v>
      </c>
      <c r="L577" s="5" t="s">
        <v>15423</v>
      </c>
      <c r="M577" s="5" t="s">
        <v>15424</v>
      </c>
    </row>
    <row r="578" spans="1:13" customFormat="1" ht="15" x14ac:dyDescent="0.25">
      <c r="A578" s="1" t="s">
        <v>1039</v>
      </c>
      <c r="B578" s="1" t="s">
        <v>1036</v>
      </c>
      <c r="C578" s="1" t="s">
        <v>10986</v>
      </c>
      <c r="D578" s="15" t="s">
        <v>15425</v>
      </c>
      <c r="E578" s="15" t="s">
        <v>15426</v>
      </c>
      <c r="F578" s="15" t="s">
        <v>15427</v>
      </c>
      <c r="G578" s="5" t="s">
        <v>15428</v>
      </c>
      <c r="H578" s="5" t="s">
        <v>15429</v>
      </c>
      <c r="I578" s="1" t="s">
        <v>2150</v>
      </c>
      <c r="J578" s="1" t="s">
        <v>10987</v>
      </c>
      <c r="K578" s="15" t="s">
        <v>1038</v>
      </c>
      <c r="L578" s="5" t="s">
        <v>15430</v>
      </c>
      <c r="M578" s="5" t="s">
        <v>15431</v>
      </c>
    </row>
    <row r="579" spans="1:13" customFormat="1" ht="15" x14ac:dyDescent="0.25">
      <c r="A579" s="1" t="s">
        <v>1039</v>
      </c>
      <c r="B579" s="1" t="s">
        <v>1036</v>
      </c>
      <c r="C579" s="1" t="s">
        <v>10986</v>
      </c>
      <c r="D579" s="15" t="s">
        <v>15432</v>
      </c>
      <c r="E579" s="15" t="s">
        <v>15433</v>
      </c>
      <c r="F579" s="15" t="s">
        <v>15434</v>
      </c>
      <c r="G579" s="5" t="s">
        <v>15435</v>
      </c>
      <c r="H579" s="5" t="s">
        <v>15436</v>
      </c>
      <c r="I579" s="1" t="s">
        <v>2150</v>
      </c>
      <c r="J579" s="1" t="s">
        <v>10987</v>
      </c>
      <c r="K579" s="15" t="s">
        <v>15437</v>
      </c>
      <c r="L579" s="5" t="s">
        <v>15438</v>
      </c>
      <c r="M579" s="5" t="s">
        <v>15439</v>
      </c>
    </row>
    <row r="580" spans="1:13" customFormat="1" ht="15" x14ac:dyDescent="0.25">
      <c r="A580" s="1" t="s">
        <v>1039</v>
      </c>
      <c r="B580" s="1" t="s">
        <v>1036</v>
      </c>
      <c r="C580" s="1" t="s">
        <v>10986</v>
      </c>
      <c r="D580" s="15" t="s">
        <v>15440</v>
      </c>
      <c r="E580" s="15" t="s">
        <v>15441</v>
      </c>
      <c r="F580" s="15" t="s">
        <v>15442</v>
      </c>
      <c r="G580" s="5" t="s">
        <v>15443</v>
      </c>
      <c r="H580" s="5" t="s">
        <v>15444</v>
      </c>
      <c r="I580" s="1" t="s">
        <v>2150</v>
      </c>
      <c r="J580" s="1" t="s">
        <v>10987</v>
      </c>
      <c r="K580" s="15" t="s">
        <v>1038</v>
      </c>
      <c r="L580" s="5" t="s">
        <v>15445</v>
      </c>
      <c r="M580" s="5" t="s">
        <v>15446</v>
      </c>
    </row>
    <row r="581" spans="1:13" customFormat="1" ht="15" x14ac:dyDescent="0.25">
      <c r="A581" s="1" t="s">
        <v>1039</v>
      </c>
      <c r="B581" s="1" t="s">
        <v>1036</v>
      </c>
      <c r="C581" s="1" t="s">
        <v>10986</v>
      </c>
      <c r="D581" s="15" t="s">
        <v>9254</v>
      </c>
      <c r="E581" s="15">
        <v>59</v>
      </c>
      <c r="F581" s="15" t="s">
        <v>15447</v>
      </c>
      <c r="G581" s="5" t="s">
        <v>15448</v>
      </c>
      <c r="H581" s="5" t="s">
        <v>12163</v>
      </c>
      <c r="I581" s="1" t="s">
        <v>2150</v>
      </c>
      <c r="J581" s="1" t="s">
        <v>10987</v>
      </c>
      <c r="K581" s="15" t="s">
        <v>1038</v>
      </c>
      <c r="L581" s="5" t="s">
        <v>15449</v>
      </c>
      <c r="M581" s="5" t="s">
        <v>13687</v>
      </c>
    </row>
    <row r="582" spans="1:13" customFormat="1" ht="15" x14ac:dyDescent="0.25">
      <c r="A582" s="1" t="s">
        <v>1039</v>
      </c>
      <c r="B582" s="1" t="s">
        <v>1036</v>
      </c>
      <c r="C582" s="1" t="s">
        <v>10986</v>
      </c>
      <c r="D582" s="15" t="s">
        <v>15450</v>
      </c>
      <c r="E582" s="15" t="s">
        <v>15451</v>
      </c>
      <c r="F582" s="15" t="s">
        <v>15452</v>
      </c>
      <c r="G582" s="5" t="s">
        <v>15453</v>
      </c>
      <c r="H582" s="5" t="s">
        <v>15454</v>
      </c>
      <c r="I582" s="1" t="s">
        <v>2150</v>
      </c>
      <c r="J582" s="1" t="s">
        <v>10987</v>
      </c>
      <c r="K582" s="15" t="s">
        <v>1038</v>
      </c>
      <c r="L582" s="5" t="s">
        <v>15455</v>
      </c>
      <c r="M582" s="5" t="s">
        <v>15456</v>
      </c>
    </row>
    <row r="583" spans="1:13" customFormat="1" ht="15" x14ac:dyDescent="0.25">
      <c r="A583" s="1" t="s">
        <v>1039</v>
      </c>
      <c r="B583" s="1" t="s">
        <v>1036</v>
      </c>
      <c r="C583" s="1" t="s">
        <v>10986</v>
      </c>
      <c r="D583" s="15" t="s">
        <v>15457</v>
      </c>
      <c r="E583" s="15" t="s">
        <v>15458</v>
      </c>
      <c r="F583" s="15" t="s">
        <v>15459</v>
      </c>
      <c r="G583" s="5" t="s">
        <v>15460</v>
      </c>
      <c r="H583" s="5" t="s">
        <v>15461</v>
      </c>
      <c r="I583" s="1" t="s">
        <v>2150</v>
      </c>
      <c r="J583" s="1" t="s">
        <v>10987</v>
      </c>
      <c r="K583" s="15" t="s">
        <v>1038</v>
      </c>
      <c r="L583" s="5" t="s">
        <v>15462</v>
      </c>
      <c r="M583" s="5" t="s">
        <v>15463</v>
      </c>
    </row>
    <row r="584" spans="1:13" customFormat="1" ht="15" x14ac:dyDescent="0.25">
      <c r="A584" s="1" t="s">
        <v>1039</v>
      </c>
      <c r="B584" s="1" t="s">
        <v>1036</v>
      </c>
      <c r="C584" s="1" t="s">
        <v>10986</v>
      </c>
      <c r="D584" s="15" t="s">
        <v>15464</v>
      </c>
      <c r="E584" s="15" t="s">
        <v>15465</v>
      </c>
      <c r="F584" s="15" t="s">
        <v>15466</v>
      </c>
      <c r="G584" s="5" t="s">
        <v>15467</v>
      </c>
      <c r="H584" s="5" t="s">
        <v>15468</v>
      </c>
      <c r="I584" s="1" t="s">
        <v>2150</v>
      </c>
      <c r="J584" s="1" t="s">
        <v>10987</v>
      </c>
      <c r="K584" s="15" t="s">
        <v>1038</v>
      </c>
      <c r="L584" s="5" t="s">
        <v>15469</v>
      </c>
      <c r="M584" s="5" t="s">
        <v>15470</v>
      </c>
    </row>
    <row r="585" spans="1:13" customFormat="1" ht="15" x14ac:dyDescent="0.25">
      <c r="A585" s="1" t="s">
        <v>1039</v>
      </c>
      <c r="B585" s="1" t="s">
        <v>1036</v>
      </c>
      <c r="C585" s="1" t="s">
        <v>10986</v>
      </c>
      <c r="D585" s="15" t="s">
        <v>15471</v>
      </c>
      <c r="E585" s="15" t="s">
        <v>15472</v>
      </c>
      <c r="F585" s="15" t="s">
        <v>15473</v>
      </c>
      <c r="G585" s="5" t="s">
        <v>15474</v>
      </c>
      <c r="H585" s="5" t="s">
        <v>15475</v>
      </c>
      <c r="I585" s="1" t="s">
        <v>2150</v>
      </c>
      <c r="J585" s="1" t="s">
        <v>10987</v>
      </c>
      <c r="K585" s="15" t="s">
        <v>1038</v>
      </c>
      <c r="L585" s="5" t="s">
        <v>15476</v>
      </c>
      <c r="M585" s="5" t="s">
        <v>15477</v>
      </c>
    </row>
    <row r="586" spans="1:13" customFormat="1" ht="15" x14ac:dyDescent="0.25">
      <c r="A586" s="1" t="s">
        <v>1039</v>
      </c>
      <c r="B586" s="1" t="s">
        <v>1036</v>
      </c>
      <c r="C586" s="1" t="s">
        <v>10986</v>
      </c>
      <c r="D586" s="15" t="s">
        <v>15478</v>
      </c>
      <c r="E586" s="15" t="s">
        <v>15479</v>
      </c>
      <c r="F586" s="15" t="s">
        <v>15480</v>
      </c>
      <c r="G586" s="5" t="s">
        <v>15481</v>
      </c>
      <c r="H586" s="5" t="s">
        <v>15482</v>
      </c>
      <c r="I586" s="1" t="s">
        <v>2150</v>
      </c>
      <c r="J586" s="1" t="s">
        <v>10987</v>
      </c>
      <c r="K586" s="15" t="s">
        <v>1038</v>
      </c>
      <c r="L586" s="5" t="s">
        <v>15483</v>
      </c>
      <c r="M586" s="5" t="s">
        <v>15484</v>
      </c>
    </row>
    <row r="587" spans="1:13" customFormat="1" ht="15" x14ac:dyDescent="0.25">
      <c r="A587" s="1" t="s">
        <v>1039</v>
      </c>
      <c r="B587" s="1" t="s">
        <v>1036</v>
      </c>
      <c r="C587" s="1" t="s">
        <v>10986</v>
      </c>
      <c r="D587" s="15" t="s">
        <v>15485</v>
      </c>
      <c r="E587" s="15" t="s">
        <v>15486</v>
      </c>
      <c r="F587" s="15" t="s">
        <v>15487</v>
      </c>
      <c r="G587" s="5" t="s">
        <v>15488</v>
      </c>
      <c r="H587" s="5" t="s">
        <v>15489</v>
      </c>
      <c r="I587" s="1" t="s">
        <v>2150</v>
      </c>
      <c r="J587" s="1" t="s">
        <v>10987</v>
      </c>
      <c r="K587" s="15" t="s">
        <v>1038</v>
      </c>
      <c r="L587" s="5" t="s">
        <v>15490</v>
      </c>
      <c r="M587" s="5" t="s">
        <v>15491</v>
      </c>
    </row>
    <row r="588" spans="1:13" customFormat="1" ht="15" x14ac:dyDescent="0.25">
      <c r="A588" s="1" t="s">
        <v>1039</v>
      </c>
      <c r="B588" s="1" t="s">
        <v>1036</v>
      </c>
      <c r="C588" s="1" t="s">
        <v>10986</v>
      </c>
      <c r="D588" s="15" t="s">
        <v>15492</v>
      </c>
      <c r="E588" s="15" t="s">
        <v>15493</v>
      </c>
      <c r="F588" s="15" t="s">
        <v>15494</v>
      </c>
      <c r="G588" s="5" t="s">
        <v>15495</v>
      </c>
      <c r="H588" s="5" t="s">
        <v>15496</v>
      </c>
      <c r="I588" s="1" t="s">
        <v>2150</v>
      </c>
      <c r="J588" s="1" t="s">
        <v>10987</v>
      </c>
      <c r="K588" s="15" t="s">
        <v>1038</v>
      </c>
      <c r="L588" s="5" t="s">
        <v>15497</v>
      </c>
      <c r="M588" s="5" t="s">
        <v>15498</v>
      </c>
    </row>
    <row r="589" spans="1:13" customFormat="1" ht="15" x14ac:dyDescent="0.25">
      <c r="A589" s="1" t="s">
        <v>1039</v>
      </c>
      <c r="B589" s="1" t="s">
        <v>1036</v>
      </c>
      <c r="C589" s="1" t="s">
        <v>10986</v>
      </c>
      <c r="D589" s="15" t="s">
        <v>15499</v>
      </c>
      <c r="E589" s="15" t="s">
        <v>15500</v>
      </c>
      <c r="F589" s="15" t="s">
        <v>15501</v>
      </c>
      <c r="G589" s="5" t="s">
        <v>15502</v>
      </c>
      <c r="H589" s="5" t="s">
        <v>15503</v>
      </c>
      <c r="I589" s="1" t="s">
        <v>2150</v>
      </c>
      <c r="J589" s="1" t="s">
        <v>10987</v>
      </c>
      <c r="K589" s="15" t="s">
        <v>1038</v>
      </c>
      <c r="L589" s="5" t="s">
        <v>15504</v>
      </c>
      <c r="M589" s="5" t="s">
        <v>15505</v>
      </c>
    </row>
    <row r="590" spans="1:13" customFormat="1" ht="15" x14ac:dyDescent="0.25">
      <c r="A590" s="1" t="s">
        <v>1039</v>
      </c>
      <c r="B590" s="1" t="s">
        <v>1036</v>
      </c>
      <c r="C590" s="1" t="s">
        <v>10986</v>
      </c>
      <c r="D590" s="15" t="s">
        <v>15506</v>
      </c>
      <c r="E590" s="15" t="s">
        <v>15507</v>
      </c>
      <c r="F590" s="15" t="s">
        <v>15508</v>
      </c>
      <c r="G590" s="5" t="s">
        <v>15509</v>
      </c>
      <c r="H590" s="5" t="s">
        <v>15510</v>
      </c>
      <c r="I590" s="1" t="s">
        <v>2150</v>
      </c>
      <c r="J590" s="1" t="s">
        <v>10987</v>
      </c>
      <c r="K590" s="15" t="s">
        <v>1038</v>
      </c>
      <c r="L590" s="5" t="s">
        <v>15511</v>
      </c>
      <c r="M590" s="5" t="s">
        <v>15512</v>
      </c>
    </row>
    <row r="591" spans="1:13" customFormat="1" ht="15" x14ac:dyDescent="0.25">
      <c r="A591" s="1" t="s">
        <v>1039</v>
      </c>
      <c r="B591" s="1" t="s">
        <v>1036</v>
      </c>
      <c r="C591" s="1" t="s">
        <v>10986</v>
      </c>
      <c r="D591" s="15" t="s">
        <v>15513</v>
      </c>
      <c r="E591" s="15" t="s">
        <v>15514</v>
      </c>
      <c r="F591" s="15" t="s">
        <v>15515</v>
      </c>
      <c r="G591" s="5" t="s">
        <v>15516</v>
      </c>
      <c r="H591" s="5" t="s">
        <v>15517</v>
      </c>
      <c r="I591" s="1" t="s">
        <v>2150</v>
      </c>
      <c r="J591" s="1" t="s">
        <v>10987</v>
      </c>
      <c r="K591" s="15" t="s">
        <v>1038</v>
      </c>
      <c r="L591" s="5" t="s">
        <v>15518</v>
      </c>
      <c r="M591" s="5" t="s">
        <v>15519</v>
      </c>
    </row>
    <row r="592" spans="1:13" customFormat="1" ht="15" x14ac:dyDescent="0.25">
      <c r="A592" s="1" t="s">
        <v>1039</v>
      </c>
      <c r="B592" s="1" t="s">
        <v>1036</v>
      </c>
      <c r="C592" s="1" t="s">
        <v>10986</v>
      </c>
      <c r="D592" s="15" t="s">
        <v>15520</v>
      </c>
      <c r="E592" s="15" t="s">
        <v>15521</v>
      </c>
      <c r="F592" s="15" t="s">
        <v>15522</v>
      </c>
      <c r="G592" s="5" t="s">
        <v>15523</v>
      </c>
      <c r="H592" s="5" t="s">
        <v>15524</v>
      </c>
      <c r="I592" s="1" t="s">
        <v>2150</v>
      </c>
      <c r="J592" s="1" t="s">
        <v>10987</v>
      </c>
      <c r="K592" s="15" t="s">
        <v>1038</v>
      </c>
      <c r="L592" s="5" t="s">
        <v>15525</v>
      </c>
      <c r="M592" s="5" t="s">
        <v>15526</v>
      </c>
    </row>
    <row r="593" spans="1:13" customFormat="1" ht="15" x14ac:dyDescent="0.25">
      <c r="A593" s="1" t="s">
        <v>1039</v>
      </c>
      <c r="B593" s="1" t="s">
        <v>1036</v>
      </c>
      <c r="C593" s="1" t="s">
        <v>10986</v>
      </c>
      <c r="D593" s="15" t="s">
        <v>15527</v>
      </c>
      <c r="E593" s="15" t="s">
        <v>15528</v>
      </c>
      <c r="F593" s="15" t="s">
        <v>15529</v>
      </c>
      <c r="G593" s="5" t="s">
        <v>15530</v>
      </c>
      <c r="H593" s="5" t="s">
        <v>15531</v>
      </c>
      <c r="I593" s="1" t="s">
        <v>2150</v>
      </c>
      <c r="J593" s="1" t="s">
        <v>10987</v>
      </c>
      <c r="K593" s="15" t="s">
        <v>1038</v>
      </c>
      <c r="L593" s="5" t="s">
        <v>15532</v>
      </c>
      <c r="M593" s="5" t="s">
        <v>15533</v>
      </c>
    </row>
    <row r="594" spans="1:13" customFormat="1" ht="15" x14ac:dyDescent="0.25">
      <c r="A594" s="1" t="s">
        <v>1039</v>
      </c>
      <c r="B594" s="1" t="s">
        <v>1036</v>
      </c>
      <c r="C594" s="1" t="s">
        <v>10986</v>
      </c>
      <c r="D594" s="15" t="s">
        <v>15534</v>
      </c>
      <c r="E594" s="15" t="s">
        <v>15535</v>
      </c>
      <c r="F594" s="15" t="s">
        <v>15536</v>
      </c>
      <c r="G594" s="5" t="s">
        <v>15537</v>
      </c>
      <c r="H594" s="5" t="s">
        <v>15538</v>
      </c>
      <c r="I594" s="1" t="s">
        <v>2150</v>
      </c>
      <c r="J594" s="1" t="s">
        <v>10987</v>
      </c>
      <c r="K594" s="15" t="s">
        <v>1038</v>
      </c>
      <c r="L594" s="5" t="s">
        <v>15539</v>
      </c>
      <c r="M594" s="5" t="s">
        <v>15540</v>
      </c>
    </row>
    <row r="595" spans="1:13" customFormat="1" ht="15" x14ac:dyDescent="0.25">
      <c r="A595" s="1" t="s">
        <v>1039</v>
      </c>
      <c r="B595" s="1" t="s">
        <v>1036</v>
      </c>
      <c r="C595" s="1" t="s">
        <v>10986</v>
      </c>
      <c r="D595" s="15" t="s">
        <v>15541</v>
      </c>
      <c r="E595" s="15" t="s">
        <v>15542</v>
      </c>
      <c r="F595" s="15" t="s">
        <v>15543</v>
      </c>
      <c r="G595" s="5" t="s">
        <v>15544</v>
      </c>
      <c r="H595" s="5" t="s">
        <v>15545</v>
      </c>
      <c r="I595" s="1" t="s">
        <v>2150</v>
      </c>
      <c r="J595" s="1" t="s">
        <v>10987</v>
      </c>
      <c r="K595" s="15" t="s">
        <v>1038</v>
      </c>
      <c r="L595" s="5" t="s">
        <v>15546</v>
      </c>
      <c r="M595" s="5" t="s">
        <v>15547</v>
      </c>
    </row>
    <row r="596" spans="1:13" customFormat="1" ht="15" x14ac:dyDescent="0.25">
      <c r="A596" s="1" t="s">
        <v>1039</v>
      </c>
      <c r="B596" s="1" t="s">
        <v>1036</v>
      </c>
      <c r="C596" s="1" t="s">
        <v>10986</v>
      </c>
      <c r="D596" s="15" t="s">
        <v>15548</v>
      </c>
      <c r="E596" s="15" t="s">
        <v>15549</v>
      </c>
      <c r="F596" s="15" t="s">
        <v>15550</v>
      </c>
      <c r="G596" s="5" t="s">
        <v>15551</v>
      </c>
      <c r="H596" s="5" t="s">
        <v>15552</v>
      </c>
      <c r="I596" s="1" t="s">
        <v>2150</v>
      </c>
      <c r="J596" s="1" t="s">
        <v>10987</v>
      </c>
      <c r="K596" s="15" t="s">
        <v>1038</v>
      </c>
      <c r="L596" s="5" t="s">
        <v>15553</v>
      </c>
      <c r="M596" s="5" t="s">
        <v>15554</v>
      </c>
    </row>
    <row r="597" spans="1:13" customFormat="1" ht="15" x14ac:dyDescent="0.25">
      <c r="A597" s="1" t="s">
        <v>1039</v>
      </c>
      <c r="B597" s="1" t="s">
        <v>1036</v>
      </c>
      <c r="C597" s="1" t="s">
        <v>10986</v>
      </c>
      <c r="D597" s="15" t="s">
        <v>15555</v>
      </c>
      <c r="E597" s="15" t="s">
        <v>15556</v>
      </c>
      <c r="F597" s="15" t="s">
        <v>15557</v>
      </c>
      <c r="G597" s="5" t="s">
        <v>15558</v>
      </c>
      <c r="H597" s="5" t="s">
        <v>15559</v>
      </c>
      <c r="I597" s="1" t="s">
        <v>2150</v>
      </c>
      <c r="J597" s="1" t="s">
        <v>10987</v>
      </c>
      <c r="K597" s="15" t="s">
        <v>1038</v>
      </c>
      <c r="L597" s="5" t="s">
        <v>15560</v>
      </c>
      <c r="M597" s="5" t="s">
        <v>15561</v>
      </c>
    </row>
    <row r="598" spans="1:13" customFormat="1" ht="15" x14ac:dyDescent="0.25">
      <c r="A598" s="1" t="s">
        <v>1039</v>
      </c>
      <c r="B598" s="1" t="s">
        <v>1036</v>
      </c>
      <c r="C598" s="1" t="s">
        <v>10986</v>
      </c>
      <c r="D598" s="15" t="s">
        <v>15562</v>
      </c>
      <c r="E598" s="15" t="s">
        <v>15563</v>
      </c>
      <c r="F598" s="15" t="s">
        <v>15564</v>
      </c>
      <c r="G598" s="5" t="s">
        <v>15565</v>
      </c>
      <c r="H598" s="5" t="s">
        <v>15566</v>
      </c>
      <c r="I598" s="1" t="s">
        <v>2150</v>
      </c>
      <c r="J598" s="1" t="s">
        <v>10987</v>
      </c>
      <c r="K598" s="15" t="s">
        <v>15567</v>
      </c>
      <c r="L598" s="5" t="s">
        <v>15568</v>
      </c>
      <c r="M598" s="5" t="s">
        <v>15569</v>
      </c>
    </row>
    <row r="599" spans="1:13" customFormat="1" ht="15" x14ac:dyDescent="0.25">
      <c r="A599" s="1" t="s">
        <v>1039</v>
      </c>
      <c r="B599" s="1" t="s">
        <v>1036</v>
      </c>
      <c r="C599" s="1" t="s">
        <v>10986</v>
      </c>
      <c r="D599" s="15" t="s">
        <v>15570</v>
      </c>
      <c r="E599" s="15" t="s">
        <v>15571</v>
      </c>
      <c r="F599" s="15" t="s">
        <v>15572</v>
      </c>
      <c r="G599" s="5" t="s">
        <v>15573</v>
      </c>
      <c r="H599" s="5" t="s">
        <v>15574</v>
      </c>
      <c r="I599" s="1" t="s">
        <v>2150</v>
      </c>
      <c r="J599" s="1" t="s">
        <v>10987</v>
      </c>
      <c r="K599" s="15" t="s">
        <v>1038</v>
      </c>
      <c r="L599" s="5" t="s">
        <v>15575</v>
      </c>
      <c r="M599" s="5" t="s">
        <v>15576</v>
      </c>
    </row>
    <row r="600" spans="1:13" customFormat="1" ht="15" x14ac:dyDescent="0.25">
      <c r="A600" s="1" t="s">
        <v>1039</v>
      </c>
      <c r="B600" s="1" t="s">
        <v>1036</v>
      </c>
      <c r="C600" s="1" t="s">
        <v>10986</v>
      </c>
      <c r="D600" s="15" t="s">
        <v>9255</v>
      </c>
      <c r="E600" s="15" t="s">
        <v>10052</v>
      </c>
      <c r="F600" s="15" t="s">
        <v>10759</v>
      </c>
      <c r="G600" s="5" t="s">
        <v>11411</v>
      </c>
      <c r="H600" s="5" t="s">
        <v>12164</v>
      </c>
      <c r="I600" s="1" t="s">
        <v>2150</v>
      </c>
      <c r="J600" s="1" t="s">
        <v>10987</v>
      </c>
      <c r="K600" s="15" t="s">
        <v>1038</v>
      </c>
      <c r="L600" s="5" t="s">
        <v>15577</v>
      </c>
      <c r="M600" s="5" t="s">
        <v>13688</v>
      </c>
    </row>
    <row r="601" spans="1:13" customFormat="1" ht="15" x14ac:dyDescent="0.25">
      <c r="A601" s="1" t="s">
        <v>1039</v>
      </c>
      <c r="B601" s="1" t="s">
        <v>1036</v>
      </c>
      <c r="C601" s="1" t="s">
        <v>10986</v>
      </c>
      <c r="D601" s="15" t="s">
        <v>9256</v>
      </c>
      <c r="E601" s="15" t="s">
        <v>363</v>
      </c>
      <c r="F601" s="15" t="s">
        <v>558</v>
      </c>
      <c r="G601" s="5" t="s">
        <v>11412</v>
      </c>
      <c r="H601" s="5" t="s">
        <v>12165</v>
      </c>
      <c r="I601" s="1" t="s">
        <v>2150</v>
      </c>
      <c r="J601" s="1" t="s">
        <v>10987</v>
      </c>
      <c r="K601" s="15" t="s">
        <v>3261</v>
      </c>
      <c r="L601" s="5" t="s">
        <v>12939</v>
      </c>
      <c r="M601" s="5" t="s">
        <v>13689</v>
      </c>
    </row>
    <row r="602" spans="1:13" customFormat="1" ht="15" x14ac:dyDescent="0.25">
      <c r="A602" s="1" t="s">
        <v>1039</v>
      </c>
      <c r="B602" s="1" t="s">
        <v>1036</v>
      </c>
      <c r="C602" s="1" t="s">
        <v>10986</v>
      </c>
      <c r="D602" s="15" t="s">
        <v>9257</v>
      </c>
      <c r="E602" s="15" t="s">
        <v>364</v>
      </c>
      <c r="F602" s="15" t="s">
        <v>10760</v>
      </c>
      <c r="G602" s="5" t="s">
        <v>11413</v>
      </c>
      <c r="H602" s="5" t="s">
        <v>12166</v>
      </c>
      <c r="I602" s="1" t="s">
        <v>2150</v>
      </c>
      <c r="J602" s="1" t="s">
        <v>10987</v>
      </c>
      <c r="K602" s="15" t="s">
        <v>14440</v>
      </c>
      <c r="L602" s="5" t="s">
        <v>12940</v>
      </c>
      <c r="M602" s="5" t="s">
        <v>13690</v>
      </c>
    </row>
    <row r="603" spans="1:13" customFormat="1" ht="15" x14ac:dyDescent="0.25">
      <c r="A603" s="1" t="s">
        <v>1039</v>
      </c>
      <c r="B603" s="1" t="s">
        <v>1036</v>
      </c>
      <c r="C603" s="1" t="s">
        <v>10986</v>
      </c>
      <c r="D603" s="15" t="s">
        <v>9258</v>
      </c>
      <c r="E603" s="15" t="s">
        <v>10053</v>
      </c>
      <c r="F603" s="15" t="s">
        <v>10761</v>
      </c>
      <c r="G603" s="5" t="s">
        <v>11414</v>
      </c>
      <c r="H603" s="5" t="s">
        <v>12167</v>
      </c>
      <c r="I603" s="1" t="s">
        <v>2150</v>
      </c>
      <c r="J603" s="1" t="s">
        <v>10987</v>
      </c>
      <c r="K603" s="15" t="s">
        <v>14441</v>
      </c>
      <c r="L603" s="5" t="s">
        <v>12941</v>
      </c>
      <c r="M603" s="5" t="s">
        <v>13691</v>
      </c>
    </row>
    <row r="604" spans="1:13" customFormat="1" ht="15" x14ac:dyDescent="0.25">
      <c r="A604" s="1" t="s">
        <v>1039</v>
      </c>
      <c r="B604" s="1" t="s">
        <v>1036</v>
      </c>
      <c r="C604" s="1" t="s">
        <v>10986</v>
      </c>
      <c r="D604" s="15" t="s">
        <v>9259</v>
      </c>
      <c r="E604" s="15" t="s">
        <v>10054</v>
      </c>
      <c r="F604" s="15" t="s">
        <v>15578</v>
      </c>
      <c r="G604" s="5" t="s">
        <v>15579</v>
      </c>
      <c r="H604" s="5" t="s">
        <v>12168</v>
      </c>
      <c r="I604" s="1" t="s">
        <v>2150</v>
      </c>
      <c r="J604" s="1" t="s">
        <v>10987</v>
      </c>
      <c r="K604" s="15" t="s">
        <v>1038</v>
      </c>
      <c r="L604" s="5" t="s">
        <v>15580</v>
      </c>
      <c r="M604" s="5" t="s">
        <v>13692</v>
      </c>
    </row>
    <row r="605" spans="1:13" customFormat="1" ht="15" x14ac:dyDescent="0.25">
      <c r="A605" s="1" t="s">
        <v>1039</v>
      </c>
      <c r="B605" s="1" t="s">
        <v>1036</v>
      </c>
      <c r="C605" s="1" t="s">
        <v>10986</v>
      </c>
      <c r="D605" s="15" t="s">
        <v>9260</v>
      </c>
      <c r="E605" s="15" t="s">
        <v>10055</v>
      </c>
      <c r="F605" s="15" t="s">
        <v>15581</v>
      </c>
      <c r="G605" s="5" t="s">
        <v>15582</v>
      </c>
      <c r="H605" s="5" t="s">
        <v>12169</v>
      </c>
      <c r="I605" s="1" t="s">
        <v>2150</v>
      </c>
      <c r="J605" s="1" t="s">
        <v>10987</v>
      </c>
      <c r="K605" s="15" t="s">
        <v>1038</v>
      </c>
      <c r="L605" s="5" t="s">
        <v>15583</v>
      </c>
      <c r="M605" s="5" t="s">
        <v>13693</v>
      </c>
    </row>
    <row r="606" spans="1:13" customFormat="1" ht="15" x14ac:dyDescent="0.25">
      <c r="A606" s="1" t="s">
        <v>1039</v>
      </c>
      <c r="B606" s="1" t="s">
        <v>1036</v>
      </c>
      <c r="C606" s="1" t="s">
        <v>10986</v>
      </c>
      <c r="D606" s="15" t="s">
        <v>9261</v>
      </c>
      <c r="E606" s="15" t="s">
        <v>10056</v>
      </c>
      <c r="F606" s="15" t="s">
        <v>15584</v>
      </c>
      <c r="G606" s="5" t="s">
        <v>15585</v>
      </c>
      <c r="H606" s="5" t="s">
        <v>12170</v>
      </c>
      <c r="I606" s="1" t="s">
        <v>2150</v>
      </c>
      <c r="J606" s="1" t="s">
        <v>10987</v>
      </c>
      <c r="K606" s="15" t="s">
        <v>1038</v>
      </c>
      <c r="L606" s="5" t="s">
        <v>15586</v>
      </c>
      <c r="M606" s="5" t="s">
        <v>13694</v>
      </c>
    </row>
    <row r="607" spans="1:13" customFormat="1" ht="15" x14ac:dyDescent="0.25">
      <c r="A607" s="1" t="s">
        <v>1039</v>
      </c>
      <c r="B607" s="1" t="s">
        <v>1036</v>
      </c>
      <c r="C607" s="1" t="s">
        <v>10986</v>
      </c>
      <c r="D607" s="15" t="s">
        <v>15587</v>
      </c>
      <c r="E607" s="15" t="s">
        <v>15588</v>
      </c>
      <c r="F607" s="15" t="s">
        <v>15589</v>
      </c>
      <c r="G607" s="5" t="s">
        <v>15590</v>
      </c>
      <c r="H607" s="5" t="s">
        <v>15591</v>
      </c>
      <c r="I607" s="1" t="s">
        <v>2150</v>
      </c>
      <c r="J607" s="1" t="s">
        <v>10987</v>
      </c>
      <c r="K607" s="15" t="s">
        <v>1038</v>
      </c>
      <c r="L607" s="5" t="s">
        <v>15592</v>
      </c>
      <c r="M607" s="5" t="s">
        <v>15593</v>
      </c>
    </row>
    <row r="608" spans="1:13" customFormat="1" ht="15" x14ac:dyDescent="0.25">
      <c r="A608" s="1" t="s">
        <v>1039</v>
      </c>
      <c r="B608" s="1" t="s">
        <v>1036</v>
      </c>
      <c r="C608" s="1" t="s">
        <v>10986</v>
      </c>
      <c r="D608" s="15" t="s">
        <v>15594</v>
      </c>
      <c r="E608" s="15" t="s">
        <v>15595</v>
      </c>
      <c r="F608" s="15" t="s">
        <v>15596</v>
      </c>
      <c r="G608" s="5" t="s">
        <v>15597</v>
      </c>
      <c r="H608" s="5" t="s">
        <v>15598</v>
      </c>
      <c r="I608" s="1" t="s">
        <v>2150</v>
      </c>
      <c r="J608" s="1" t="s">
        <v>10987</v>
      </c>
      <c r="K608" s="15" t="s">
        <v>1038</v>
      </c>
      <c r="L608" s="5" t="s">
        <v>15599</v>
      </c>
      <c r="M608" s="5" t="s">
        <v>15600</v>
      </c>
    </row>
    <row r="609" spans="1:13" customFormat="1" ht="15" x14ac:dyDescent="0.25">
      <c r="A609" s="1" t="s">
        <v>1039</v>
      </c>
      <c r="B609" s="1" t="s">
        <v>1036</v>
      </c>
      <c r="C609" s="1" t="s">
        <v>10986</v>
      </c>
      <c r="D609" s="15" t="s">
        <v>15601</v>
      </c>
      <c r="E609" s="15" t="s">
        <v>15602</v>
      </c>
      <c r="F609" s="15" t="s">
        <v>15603</v>
      </c>
      <c r="G609" s="5" t="s">
        <v>15604</v>
      </c>
      <c r="H609" s="5" t="s">
        <v>15605</v>
      </c>
      <c r="I609" s="1" t="s">
        <v>2150</v>
      </c>
      <c r="J609" s="1" t="s">
        <v>10987</v>
      </c>
      <c r="K609" s="15" t="s">
        <v>1038</v>
      </c>
      <c r="L609" s="5" t="s">
        <v>15606</v>
      </c>
      <c r="M609" s="5" t="s">
        <v>15607</v>
      </c>
    </row>
    <row r="610" spans="1:13" customFormat="1" ht="15" x14ac:dyDescent="0.25">
      <c r="A610" s="1" t="s">
        <v>1039</v>
      </c>
      <c r="B610" s="1" t="s">
        <v>1036</v>
      </c>
      <c r="C610" s="1" t="s">
        <v>10986</v>
      </c>
      <c r="D610" s="15" t="s">
        <v>15608</v>
      </c>
      <c r="E610" s="15" t="s">
        <v>15609</v>
      </c>
      <c r="F610" s="15" t="s">
        <v>15610</v>
      </c>
      <c r="G610" s="5" t="s">
        <v>15611</v>
      </c>
      <c r="H610" s="5" t="s">
        <v>15612</v>
      </c>
      <c r="I610" s="1" t="s">
        <v>2150</v>
      </c>
      <c r="J610" s="1" t="s">
        <v>10987</v>
      </c>
      <c r="K610" s="15" t="s">
        <v>1038</v>
      </c>
      <c r="L610" s="5" t="s">
        <v>15613</v>
      </c>
      <c r="M610" s="5" t="s">
        <v>15614</v>
      </c>
    </row>
    <row r="611" spans="1:13" customFormat="1" ht="15" x14ac:dyDescent="0.25">
      <c r="A611" s="1" t="s">
        <v>1039</v>
      </c>
      <c r="B611" s="1" t="s">
        <v>1036</v>
      </c>
      <c r="C611" s="1" t="s">
        <v>10986</v>
      </c>
      <c r="D611" s="15" t="s">
        <v>15615</v>
      </c>
      <c r="E611" s="15" t="s">
        <v>15616</v>
      </c>
      <c r="F611" s="15" t="s">
        <v>15617</v>
      </c>
      <c r="G611" s="5" t="s">
        <v>15618</v>
      </c>
      <c r="H611" s="5" t="s">
        <v>15619</v>
      </c>
      <c r="I611" s="1" t="s">
        <v>2150</v>
      </c>
      <c r="J611" s="1" t="s">
        <v>10987</v>
      </c>
      <c r="K611" s="15" t="s">
        <v>1038</v>
      </c>
      <c r="L611" s="5" t="s">
        <v>15620</v>
      </c>
      <c r="M611" s="5" t="s">
        <v>15621</v>
      </c>
    </row>
    <row r="612" spans="1:13" customFormat="1" ht="15" x14ac:dyDescent="0.25">
      <c r="A612" s="1" t="s">
        <v>1039</v>
      </c>
      <c r="B612" s="1" t="s">
        <v>1036</v>
      </c>
      <c r="C612" s="1" t="s">
        <v>10986</v>
      </c>
      <c r="D612" s="15" t="s">
        <v>15622</v>
      </c>
      <c r="E612" s="15" t="s">
        <v>15623</v>
      </c>
      <c r="F612" s="15" t="s">
        <v>15624</v>
      </c>
      <c r="G612" s="5" t="s">
        <v>15625</v>
      </c>
      <c r="H612" s="5" t="s">
        <v>15626</v>
      </c>
      <c r="I612" s="1" t="s">
        <v>2150</v>
      </c>
      <c r="J612" s="1" t="s">
        <v>10987</v>
      </c>
      <c r="K612" s="15" t="s">
        <v>1038</v>
      </c>
      <c r="L612" s="5" t="s">
        <v>15627</v>
      </c>
      <c r="M612" s="5" t="s">
        <v>15628</v>
      </c>
    </row>
    <row r="613" spans="1:13" customFormat="1" ht="15" x14ac:dyDescent="0.25">
      <c r="A613" s="1" t="s">
        <v>1039</v>
      </c>
      <c r="B613" s="1" t="s">
        <v>1036</v>
      </c>
      <c r="C613" s="1" t="s">
        <v>10986</v>
      </c>
      <c r="D613" s="15" t="s">
        <v>9262</v>
      </c>
      <c r="E613" s="15" t="s">
        <v>10057</v>
      </c>
      <c r="F613" s="15" t="s">
        <v>15629</v>
      </c>
      <c r="G613" s="5" t="s">
        <v>15630</v>
      </c>
      <c r="H613" s="5" t="s">
        <v>12171</v>
      </c>
      <c r="I613" s="1" t="s">
        <v>2150</v>
      </c>
      <c r="J613" s="1" t="s">
        <v>10987</v>
      </c>
      <c r="K613" s="15" t="s">
        <v>1038</v>
      </c>
      <c r="L613" s="5" t="s">
        <v>15631</v>
      </c>
      <c r="M613" s="5" t="s">
        <v>13695</v>
      </c>
    </row>
    <row r="614" spans="1:13" customFormat="1" ht="15" x14ac:dyDescent="0.25">
      <c r="A614" s="1" t="s">
        <v>1039</v>
      </c>
      <c r="B614" s="1" t="s">
        <v>1036</v>
      </c>
      <c r="C614" s="1" t="s">
        <v>10986</v>
      </c>
      <c r="D614" s="15" t="s">
        <v>9263</v>
      </c>
      <c r="E614" s="15" t="s">
        <v>10058</v>
      </c>
      <c r="F614" s="15" t="s">
        <v>15632</v>
      </c>
      <c r="G614" s="5" t="s">
        <v>15633</v>
      </c>
      <c r="H614" s="5" t="s">
        <v>12172</v>
      </c>
      <c r="I614" s="1" t="s">
        <v>2150</v>
      </c>
      <c r="J614" s="1" t="s">
        <v>10987</v>
      </c>
      <c r="K614" s="15" t="s">
        <v>1038</v>
      </c>
      <c r="L614" s="5" t="s">
        <v>15634</v>
      </c>
      <c r="M614" s="5" t="s">
        <v>13696</v>
      </c>
    </row>
    <row r="615" spans="1:13" customFormat="1" ht="15" x14ac:dyDescent="0.25">
      <c r="A615" s="1" t="s">
        <v>1039</v>
      </c>
      <c r="B615" s="1" t="s">
        <v>1036</v>
      </c>
      <c r="C615" s="1" t="s">
        <v>10986</v>
      </c>
      <c r="D615" s="15" t="s">
        <v>9264</v>
      </c>
      <c r="E615" s="15" t="s">
        <v>10059</v>
      </c>
      <c r="F615" s="15" t="s">
        <v>15635</v>
      </c>
      <c r="G615" s="5" t="s">
        <v>15636</v>
      </c>
      <c r="H615" s="5" t="s">
        <v>12173</v>
      </c>
      <c r="I615" s="1" t="s">
        <v>2150</v>
      </c>
      <c r="J615" s="1" t="s">
        <v>10987</v>
      </c>
      <c r="K615" s="15" t="s">
        <v>1038</v>
      </c>
      <c r="L615" s="5" t="s">
        <v>15637</v>
      </c>
      <c r="M615" s="5" t="s">
        <v>13697</v>
      </c>
    </row>
    <row r="616" spans="1:13" customFormat="1" ht="15" x14ac:dyDescent="0.25">
      <c r="A616" s="1" t="s">
        <v>1039</v>
      </c>
      <c r="B616" s="1" t="s">
        <v>1036</v>
      </c>
      <c r="C616" s="1" t="s">
        <v>10986</v>
      </c>
      <c r="D616" s="15" t="s">
        <v>9265</v>
      </c>
      <c r="E616" s="15" t="s">
        <v>10060</v>
      </c>
      <c r="F616" s="15" t="s">
        <v>15638</v>
      </c>
      <c r="G616" s="5" t="s">
        <v>15639</v>
      </c>
      <c r="H616" s="5" t="s">
        <v>12174</v>
      </c>
      <c r="I616" s="1" t="s">
        <v>2150</v>
      </c>
      <c r="J616" s="1" t="s">
        <v>10987</v>
      </c>
      <c r="K616" s="15" t="s">
        <v>1038</v>
      </c>
      <c r="L616" s="5" t="s">
        <v>15640</v>
      </c>
      <c r="M616" s="5" t="s">
        <v>13698</v>
      </c>
    </row>
    <row r="617" spans="1:13" customFormat="1" ht="15" x14ac:dyDescent="0.25">
      <c r="A617" s="1" t="s">
        <v>1039</v>
      </c>
      <c r="B617" s="1" t="s">
        <v>1036</v>
      </c>
      <c r="C617" s="1" t="s">
        <v>10986</v>
      </c>
      <c r="D617" s="15" t="s">
        <v>9266</v>
      </c>
      <c r="E617" s="15" t="s">
        <v>10061</v>
      </c>
      <c r="F617" s="15" t="s">
        <v>15641</v>
      </c>
      <c r="G617" s="5" t="s">
        <v>15642</v>
      </c>
      <c r="H617" s="5" t="s">
        <v>12175</v>
      </c>
      <c r="I617" s="1" t="s">
        <v>2150</v>
      </c>
      <c r="J617" s="1" t="s">
        <v>10987</v>
      </c>
      <c r="K617" s="15" t="s">
        <v>1038</v>
      </c>
      <c r="L617" s="5" t="s">
        <v>15643</v>
      </c>
      <c r="M617" s="5" t="s">
        <v>13699</v>
      </c>
    </row>
    <row r="618" spans="1:13" customFormat="1" ht="15" x14ac:dyDescent="0.25">
      <c r="A618" s="1" t="s">
        <v>1039</v>
      </c>
      <c r="B618" s="1" t="s">
        <v>1036</v>
      </c>
      <c r="C618" s="1" t="s">
        <v>10986</v>
      </c>
      <c r="D618" s="15" t="s">
        <v>9267</v>
      </c>
      <c r="E618" s="15" t="s">
        <v>10062</v>
      </c>
      <c r="F618" s="15" t="s">
        <v>15644</v>
      </c>
      <c r="G618" s="5" t="s">
        <v>15645</v>
      </c>
      <c r="H618" s="5" t="s">
        <v>12176</v>
      </c>
      <c r="I618" s="1" t="s">
        <v>2150</v>
      </c>
      <c r="J618" s="1" t="s">
        <v>10987</v>
      </c>
      <c r="K618" s="15" t="s">
        <v>1038</v>
      </c>
      <c r="L618" s="5" t="s">
        <v>15646</v>
      </c>
      <c r="M618" s="5" t="s">
        <v>13700</v>
      </c>
    </row>
    <row r="619" spans="1:13" customFormat="1" ht="15" x14ac:dyDescent="0.25">
      <c r="A619" s="1" t="s">
        <v>1039</v>
      </c>
      <c r="B619" s="1" t="s">
        <v>1036</v>
      </c>
      <c r="C619" s="1" t="s">
        <v>10986</v>
      </c>
      <c r="D619" s="15" t="s">
        <v>9268</v>
      </c>
      <c r="E619" s="15" t="s">
        <v>10063</v>
      </c>
      <c r="F619" s="15" t="s">
        <v>15647</v>
      </c>
      <c r="G619" s="5" t="s">
        <v>15648</v>
      </c>
      <c r="H619" s="5" t="s">
        <v>12177</v>
      </c>
      <c r="I619" s="1" t="s">
        <v>2150</v>
      </c>
      <c r="J619" s="1" t="s">
        <v>10987</v>
      </c>
      <c r="K619" s="15" t="s">
        <v>1038</v>
      </c>
      <c r="L619" s="5" t="s">
        <v>15649</v>
      </c>
      <c r="M619" s="5" t="s">
        <v>13701</v>
      </c>
    </row>
    <row r="620" spans="1:13" customFormat="1" ht="15" x14ac:dyDescent="0.25">
      <c r="A620" s="1" t="s">
        <v>1039</v>
      </c>
      <c r="B620" s="1" t="s">
        <v>1036</v>
      </c>
      <c r="C620" s="1" t="s">
        <v>10986</v>
      </c>
      <c r="D620" s="15" t="s">
        <v>15650</v>
      </c>
      <c r="E620" s="15" t="s">
        <v>15651</v>
      </c>
      <c r="F620" s="15" t="s">
        <v>15652</v>
      </c>
      <c r="G620" s="5" t="s">
        <v>15653</v>
      </c>
      <c r="H620" s="5" t="s">
        <v>15654</v>
      </c>
      <c r="I620" s="1" t="s">
        <v>2150</v>
      </c>
      <c r="J620" s="1" t="s">
        <v>10987</v>
      </c>
      <c r="K620" s="15" t="s">
        <v>1038</v>
      </c>
      <c r="L620" s="5" t="s">
        <v>15655</v>
      </c>
      <c r="M620" s="5" t="s">
        <v>15656</v>
      </c>
    </row>
    <row r="621" spans="1:13" customFormat="1" ht="15" x14ac:dyDescent="0.25">
      <c r="A621" s="1" t="s">
        <v>1039</v>
      </c>
      <c r="B621" s="1" t="s">
        <v>1036</v>
      </c>
      <c r="C621" s="1" t="s">
        <v>10986</v>
      </c>
      <c r="D621" s="15" t="s">
        <v>15657</v>
      </c>
      <c r="E621" s="15" t="s">
        <v>15658</v>
      </c>
      <c r="F621" s="15" t="s">
        <v>10763</v>
      </c>
      <c r="G621" s="5" t="s">
        <v>15659</v>
      </c>
      <c r="H621" s="5" t="s">
        <v>15660</v>
      </c>
      <c r="I621" s="1" t="s">
        <v>2150</v>
      </c>
      <c r="J621" s="1" t="s">
        <v>10987</v>
      </c>
      <c r="K621" s="15" t="s">
        <v>1038</v>
      </c>
      <c r="L621" s="5" t="s">
        <v>15661</v>
      </c>
      <c r="M621" s="5" t="s">
        <v>15662</v>
      </c>
    </row>
    <row r="622" spans="1:13" customFormat="1" ht="15" x14ac:dyDescent="0.25">
      <c r="A622" s="1" t="s">
        <v>1039</v>
      </c>
      <c r="B622" s="1" t="s">
        <v>1036</v>
      </c>
      <c r="C622" s="1" t="s">
        <v>10986</v>
      </c>
      <c r="D622" s="15" t="s">
        <v>9269</v>
      </c>
      <c r="E622" s="15" t="s">
        <v>10064</v>
      </c>
      <c r="F622" s="15" t="s">
        <v>10762</v>
      </c>
      <c r="G622" s="5" t="s">
        <v>11415</v>
      </c>
      <c r="H622" s="5" t="s">
        <v>12178</v>
      </c>
      <c r="I622" s="1" t="s">
        <v>2150</v>
      </c>
      <c r="J622" s="1" t="s">
        <v>10987</v>
      </c>
      <c r="K622" s="15" t="s">
        <v>1038</v>
      </c>
      <c r="L622" s="5" t="s">
        <v>15663</v>
      </c>
      <c r="M622" s="5" t="s">
        <v>13702</v>
      </c>
    </row>
    <row r="623" spans="1:13" customFormat="1" ht="15" x14ac:dyDescent="0.25">
      <c r="A623" s="1" t="s">
        <v>1039</v>
      </c>
      <c r="B623" s="1" t="s">
        <v>1036</v>
      </c>
      <c r="C623" s="1" t="s">
        <v>10986</v>
      </c>
      <c r="D623" s="15" t="s">
        <v>9270</v>
      </c>
      <c r="E623" s="15" t="s">
        <v>10065</v>
      </c>
      <c r="F623" s="15" t="s">
        <v>15664</v>
      </c>
      <c r="G623" s="5" t="s">
        <v>15665</v>
      </c>
      <c r="H623" s="5" t="s">
        <v>12179</v>
      </c>
      <c r="I623" s="1" t="s">
        <v>2150</v>
      </c>
      <c r="J623" s="1" t="s">
        <v>10987</v>
      </c>
      <c r="K623" s="15" t="s">
        <v>1038</v>
      </c>
      <c r="L623" s="5" t="s">
        <v>15666</v>
      </c>
      <c r="M623" s="5" t="s">
        <v>13703</v>
      </c>
    </row>
    <row r="624" spans="1:13" customFormat="1" ht="15" x14ac:dyDescent="0.25">
      <c r="A624" s="1" t="s">
        <v>1039</v>
      </c>
      <c r="B624" s="1" t="s">
        <v>1036</v>
      </c>
      <c r="C624" s="1" t="s">
        <v>10986</v>
      </c>
      <c r="D624" s="15" t="s">
        <v>9271</v>
      </c>
      <c r="E624" s="15" t="s">
        <v>10066</v>
      </c>
      <c r="F624" s="15" t="s">
        <v>15667</v>
      </c>
      <c r="G624" s="5" t="s">
        <v>15668</v>
      </c>
      <c r="H624" s="5" t="s">
        <v>12180</v>
      </c>
      <c r="I624" s="1" t="s">
        <v>2150</v>
      </c>
      <c r="J624" s="1" t="s">
        <v>10987</v>
      </c>
      <c r="K624" s="15" t="s">
        <v>1038</v>
      </c>
      <c r="L624" s="5" t="s">
        <v>15669</v>
      </c>
      <c r="M624" s="5" t="s">
        <v>13704</v>
      </c>
    </row>
    <row r="625" spans="1:13" customFormat="1" ht="15" x14ac:dyDescent="0.25">
      <c r="A625" s="1" t="s">
        <v>1039</v>
      </c>
      <c r="B625" s="1" t="s">
        <v>1036</v>
      </c>
      <c r="C625" s="1" t="s">
        <v>10986</v>
      </c>
      <c r="D625" s="15" t="s">
        <v>9272</v>
      </c>
      <c r="E625" s="15" t="s">
        <v>10067</v>
      </c>
      <c r="F625" s="15" t="s">
        <v>15670</v>
      </c>
      <c r="G625" s="5" t="s">
        <v>15671</v>
      </c>
      <c r="H625" s="5" t="s">
        <v>12181</v>
      </c>
      <c r="I625" s="1" t="s">
        <v>2150</v>
      </c>
      <c r="J625" s="1" t="s">
        <v>10987</v>
      </c>
      <c r="K625" s="15" t="s">
        <v>1038</v>
      </c>
      <c r="L625" s="5" t="s">
        <v>15672</v>
      </c>
      <c r="M625" s="5" t="s">
        <v>13705</v>
      </c>
    </row>
    <row r="626" spans="1:13" customFormat="1" ht="15" x14ac:dyDescent="0.25">
      <c r="A626" s="1" t="s">
        <v>1039</v>
      </c>
      <c r="B626" s="1" t="s">
        <v>1036</v>
      </c>
      <c r="C626" s="1" t="s">
        <v>10986</v>
      </c>
      <c r="D626" s="15" t="s">
        <v>9273</v>
      </c>
      <c r="E626" s="15" t="s">
        <v>10068</v>
      </c>
      <c r="F626" s="15" t="s">
        <v>15673</v>
      </c>
      <c r="G626" s="5" t="s">
        <v>15674</v>
      </c>
      <c r="H626" s="5" t="s">
        <v>12182</v>
      </c>
      <c r="I626" s="1" t="s">
        <v>2150</v>
      </c>
      <c r="J626" s="1" t="s">
        <v>10987</v>
      </c>
      <c r="K626" s="15" t="s">
        <v>1038</v>
      </c>
      <c r="L626" s="5" t="s">
        <v>15675</v>
      </c>
      <c r="M626" s="5" t="s">
        <v>13706</v>
      </c>
    </row>
    <row r="627" spans="1:13" customFormat="1" ht="15" x14ac:dyDescent="0.25">
      <c r="A627" s="1" t="s">
        <v>1039</v>
      </c>
      <c r="B627" s="1" t="s">
        <v>1036</v>
      </c>
      <c r="C627" s="1" t="s">
        <v>10986</v>
      </c>
      <c r="D627" s="15" t="s">
        <v>9274</v>
      </c>
      <c r="E627" s="15" t="s">
        <v>10069</v>
      </c>
      <c r="F627" s="15" t="s">
        <v>15676</v>
      </c>
      <c r="G627" s="5" t="s">
        <v>15677</v>
      </c>
      <c r="H627" s="5" t="s">
        <v>12183</v>
      </c>
      <c r="I627" s="1" t="s">
        <v>2150</v>
      </c>
      <c r="J627" s="1" t="s">
        <v>10987</v>
      </c>
      <c r="K627" s="15" t="s">
        <v>1038</v>
      </c>
      <c r="L627" s="5" t="s">
        <v>15678</v>
      </c>
      <c r="M627" s="5" t="s">
        <v>13707</v>
      </c>
    </row>
    <row r="628" spans="1:13" customFormat="1" ht="15" x14ac:dyDescent="0.25">
      <c r="A628" s="1" t="s">
        <v>1039</v>
      </c>
      <c r="B628" s="1" t="s">
        <v>1036</v>
      </c>
      <c r="C628" s="1" t="s">
        <v>10986</v>
      </c>
      <c r="D628" s="15" t="s">
        <v>9275</v>
      </c>
      <c r="E628" s="15" t="s">
        <v>10070</v>
      </c>
      <c r="F628" s="15" t="s">
        <v>15679</v>
      </c>
      <c r="G628" s="5" t="s">
        <v>15680</v>
      </c>
      <c r="H628" s="5" t="s">
        <v>12184</v>
      </c>
      <c r="I628" s="1" t="s">
        <v>2150</v>
      </c>
      <c r="J628" s="1" t="s">
        <v>10987</v>
      </c>
      <c r="K628" s="15" t="s">
        <v>1038</v>
      </c>
      <c r="L628" s="5" t="s">
        <v>15681</v>
      </c>
      <c r="M628" s="5" t="s">
        <v>13708</v>
      </c>
    </row>
    <row r="629" spans="1:13" customFormat="1" ht="15" x14ac:dyDescent="0.25">
      <c r="A629" s="1" t="s">
        <v>1039</v>
      </c>
      <c r="B629" s="1" t="s">
        <v>1036</v>
      </c>
      <c r="C629" s="1" t="s">
        <v>10986</v>
      </c>
      <c r="D629" s="15" t="s">
        <v>9276</v>
      </c>
      <c r="E629" s="15" t="s">
        <v>10071</v>
      </c>
      <c r="F629" s="15" t="s">
        <v>15682</v>
      </c>
      <c r="G629" s="5" t="s">
        <v>15683</v>
      </c>
      <c r="H629" s="5" t="s">
        <v>12185</v>
      </c>
      <c r="I629" s="1" t="s">
        <v>2150</v>
      </c>
      <c r="J629" s="1" t="s">
        <v>10987</v>
      </c>
      <c r="K629" s="15" t="s">
        <v>1038</v>
      </c>
      <c r="L629" s="5" t="s">
        <v>15684</v>
      </c>
      <c r="M629" s="5" t="s">
        <v>13709</v>
      </c>
    </row>
    <row r="630" spans="1:13" customFormat="1" ht="15" x14ac:dyDescent="0.25">
      <c r="A630" s="1" t="s">
        <v>1039</v>
      </c>
      <c r="B630" s="1" t="s">
        <v>1036</v>
      </c>
      <c r="C630" s="1" t="s">
        <v>10986</v>
      </c>
      <c r="D630" s="15" t="s">
        <v>15685</v>
      </c>
      <c r="E630" s="15" t="s">
        <v>15686</v>
      </c>
      <c r="F630" s="15" t="s">
        <v>15687</v>
      </c>
      <c r="G630" s="5" t="s">
        <v>15688</v>
      </c>
      <c r="H630" s="5" t="s">
        <v>15689</v>
      </c>
      <c r="I630" s="1" t="s">
        <v>2150</v>
      </c>
      <c r="J630" s="1" t="s">
        <v>10987</v>
      </c>
      <c r="K630" s="15" t="s">
        <v>1038</v>
      </c>
      <c r="L630" s="5" t="s">
        <v>15690</v>
      </c>
      <c r="M630" s="5" t="s">
        <v>15691</v>
      </c>
    </row>
    <row r="631" spans="1:13" customFormat="1" ht="15" x14ac:dyDescent="0.25">
      <c r="A631" s="1" t="s">
        <v>1039</v>
      </c>
      <c r="B631" s="1" t="s">
        <v>1036</v>
      </c>
      <c r="C631" s="1" t="s">
        <v>10986</v>
      </c>
      <c r="D631" s="15" t="s">
        <v>15692</v>
      </c>
      <c r="E631" s="15" t="s">
        <v>15693</v>
      </c>
      <c r="F631" s="15" t="s">
        <v>15694</v>
      </c>
      <c r="G631" s="5" t="s">
        <v>15695</v>
      </c>
      <c r="H631" s="5" t="s">
        <v>15696</v>
      </c>
      <c r="I631" s="1" t="s">
        <v>2150</v>
      </c>
      <c r="J631" s="1" t="s">
        <v>10987</v>
      </c>
      <c r="K631" s="15" t="s">
        <v>1038</v>
      </c>
      <c r="L631" s="5" t="s">
        <v>15697</v>
      </c>
      <c r="M631" s="5" t="s">
        <v>15698</v>
      </c>
    </row>
    <row r="632" spans="1:13" customFormat="1" ht="15" x14ac:dyDescent="0.25">
      <c r="A632" s="1" t="s">
        <v>1039</v>
      </c>
      <c r="B632" s="1" t="s">
        <v>1036</v>
      </c>
      <c r="C632" s="1" t="s">
        <v>10986</v>
      </c>
      <c r="D632" s="15" t="s">
        <v>15699</v>
      </c>
      <c r="E632" s="15" t="s">
        <v>15700</v>
      </c>
      <c r="F632" s="15" t="s">
        <v>15701</v>
      </c>
      <c r="G632" s="5" t="s">
        <v>15702</v>
      </c>
      <c r="H632" s="5" t="s">
        <v>15703</v>
      </c>
      <c r="I632" s="1" t="s">
        <v>2150</v>
      </c>
      <c r="J632" s="1" t="s">
        <v>10987</v>
      </c>
      <c r="K632" s="15" t="s">
        <v>1038</v>
      </c>
      <c r="L632" s="5" t="s">
        <v>15704</v>
      </c>
      <c r="M632" s="5" t="s">
        <v>15705</v>
      </c>
    </row>
    <row r="633" spans="1:13" customFormat="1" ht="15" x14ac:dyDescent="0.25">
      <c r="A633" s="1" t="s">
        <v>1039</v>
      </c>
      <c r="B633" s="1" t="s">
        <v>1036</v>
      </c>
      <c r="C633" s="1" t="s">
        <v>10986</v>
      </c>
      <c r="D633" s="15" t="s">
        <v>9277</v>
      </c>
      <c r="E633" s="15" t="s">
        <v>10072</v>
      </c>
      <c r="F633" s="15" t="s">
        <v>15706</v>
      </c>
      <c r="G633" s="5" t="s">
        <v>15707</v>
      </c>
      <c r="H633" s="5" t="s">
        <v>12186</v>
      </c>
      <c r="I633" s="1" t="s">
        <v>2150</v>
      </c>
      <c r="J633" s="1" t="s">
        <v>10987</v>
      </c>
      <c r="K633" s="15" t="s">
        <v>1038</v>
      </c>
      <c r="L633" s="5" t="s">
        <v>15708</v>
      </c>
      <c r="M633" s="5" t="s">
        <v>13710</v>
      </c>
    </row>
    <row r="634" spans="1:13" customFormat="1" ht="15" x14ac:dyDescent="0.25">
      <c r="A634" s="1" t="s">
        <v>1039</v>
      </c>
      <c r="B634" s="1" t="s">
        <v>1036</v>
      </c>
      <c r="C634" s="1" t="s">
        <v>10986</v>
      </c>
      <c r="D634" s="15" t="s">
        <v>9278</v>
      </c>
      <c r="E634" s="15" t="s">
        <v>10073</v>
      </c>
      <c r="F634" s="15" t="s">
        <v>15709</v>
      </c>
      <c r="G634" s="5" t="s">
        <v>15710</v>
      </c>
      <c r="H634" s="5" t="s">
        <v>12187</v>
      </c>
      <c r="I634" s="1" t="s">
        <v>2150</v>
      </c>
      <c r="J634" s="1" t="s">
        <v>10987</v>
      </c>
      <c r="K634" s="15" t="s">
        <v>1038</v>
      </c>
      <c r="L634" s="5" t="s">
        <v>15711</v>
      </c>
      <c r="M634" s="5" t="s">
        <v>13711</v>
      </c>
    </row>
    <row r="635" spans="1:13" customFormat="1" ht="15" x14ac:dyDescent="0.25">
      <c r="A635" s="1" t="s">
        <v>1039</v>
      </c>
      <c r="B635" s="1" t="s">
        <v>1036</v>
      </c>
      <c r="C635" s="1" t="s">
        <v>10986</v>
      </c>
      <c r="D635" s="15" t="s">
        <v>9279</v>
      </c>
      <c r="E635" s="15" t="s">
        <v>10074</v>
      </c>
      <c r="F635" s="15" t="s">
        <v>15712</v>
      </c>
      <c r="G635" s="5" t="s">
        <v>15713</v>
      </c>
      <c r="H635" s="5" t="s">
        <v>12188</v>
      </c>
      <c r="I635" s="1" t="s">
        <v>2150</v>
      </c>
      <c r="J635" s="1" t="s">
        <v>10987</v>
      </c>
      <c r="K635" s="15" t="s">
        <v>1038</v>
      </c>
      <c r="L635" s="5" t="s">
        <v>15714</v>
      </c>
      <c r="M635" s="5" t="s">
        <v>13712</v>
      </c>
    </row>
    <row r="636" spans="1:13" customFormat="1" ht="15" x14ac:dyDescent="0.25">
      <c r="A636" s="1" t="s">
        <v>1039</v>
      </c>
      <c r="B636" s="1" t="s">
        <v>1036</v>
      </c>
      <c r="C636" s="1" t="s">
        <v>10986</v>
      </c>
      <c r="D636" s="15" t="s">
        <v>15715</v>
      </c>
      <c r="E636" s="15" t="s">
        <v>15716</v>
      </c>
      <c r="F636" s="15" t="s">
        <v>15717</v>
      </c>
      <c r="G636" s="5" t="s">
        <v>15718</v>
      </c>
      <c r="H636" s="5" t="s">
        <v>15719</v>
      </c>
      <c r="I636" s="1" t="s">
        <v>2150</v>
      </c>
      <c r="J636" s="1" t="s">
        <v>10987</v>
      </c>
      <c r="K636" s="15" t="s">
        <v>1038</v>
      </c>
      <c r="L636" s="5" t="s">
        <v>15720</v>
      </c>
      <c r="M636" s="5" t="s">
        <v>15721</v>
      </c>
    </row>
    <row r="637" spans="1:13" customFormat="1" ht="15" x14ac:dyDescent="0.25">
      <c r="A637" s="1" t="s">
        <v>1039</v>
      </c>
      <c r="B637" s="1" t="s">
        <v>1036</v>
      </c>
      <c r="C637" s="1" t="s">
        <v>10986</v>
      </c>
      <c r="D637" s="15" t="s">
        <v>15722</v>
      </c>
      <c r="E637" s="15" t="s">
        <v>15723</v>
      </c>
      <c r="F637" s="15" t="s">
        <v>15724</v>
      </c>
      <c r="G637" s="5" t="s">
        <v>15725</v>
      </c>
      <c r="H637" s="5" t="s">
        <v>15726</v>
      </c>
      <c r="I637" s="1" t="s">
        <v>2150</v>
      </c>
      <c r="J637" s="1" t="s">
        <v>10987</v>
      </c>
      <c r="K637" s="15" t="s">
        <v>1038</v>
      </c>
      <c r="L637" s="5" t="s">
        <v>15727</v>
      </c>
      <c r="M637" s="5" t="s">
        <v>15728</v>
      </c>
    </row>
    <row r="638" spans="1:13" customFormat="1" ht="15" x14ac:dyDescent="0.25">
      <c r="A638" s="1" t="s">
        <v>1039</v>
      </c>
      <c r="B638" s="1" t="s">
        <v>1036</v>
      </c>
      <c r="C638" s="1" t="s">
        <v>10986</v>
      </c>
      <c r="D638" s="15" t="s">
        <v>15729</v>
      </c>
      <c r="E638" s="15" t="s">
        <v>15730</v>
      </c>
      <c r="F638" s="15" t="s">
        <v>15731</v>
      </c>
      <c r="G638" s="5" t="s">
        <v>15732</v>
      </c>
      <c r="H638" s="5" t="s">
        <v>15733</v>
      </c>
      <c r="I638" s="1" t="s">
        <v>2150</v>
      </c>
      <c r="J638" s="1" t="s">
        <v>10987</v>
      </c>
      <c r="K638" s="15" t="s">
        <v>1038</v>
      </c>
      <c r="L638" s="5" t="s">
        <v>15734</v>
      </c>
      <c r="M638" s="5" t="s">
        <v>15735</v>
      </c>
    </row>
    <row r="639" spans="1:13" customFormat="1" ht="15" x14ac:dyDescent="0.25">
      <c r="A639" s="1" t="s">
        <v>1039</v>
      </c>
      <c r="B639" s="1" t="s">
        <v>1036</v>
      </c>
      <c r="C639" s="1" t="s">
        <v>10986</v>
      </c>
      <c r="D639" s="15" t="s">
        <v>15736</v>
      </c>
      <c r="E639" s="15" t="s">
        <v>15737</v>
      </c>
      <c r="F639" s="15" t="s">
        <v>15738</v>
      </c>
      <c r="G639" s="5" t="s">
        <v>15739</v>
      </c>
      <c r="H639" s="5" t="s">
        <v>15740</v>
      </c>
      <c r="I639" s="1" t="s">
        <v>2150</v>
      </c>
      <c r="J639" s="1" t="s">
        <v>10987</v>
      </c>
      <c r="K639" s="15" t="s">
        <v>1038</v>
      </c>
      <c r="L639" s="5" t="s">
        <v>15741</v>
      </c>
      <c r="M639" s="5" t="s">
        <v>15742</v>
      </c>
    </row>
    <row r="640" spans="1:13" customFormat="1" ht="15" x14ac:dyDescent="0.25">
      <c r="A640" s="1" t="s">
        <v>1039</v>
      </c>
      <c r="B640" s="1" t="s">
        <v>1036</v>
      </c>
      <c r="C640" s="1" t="s">
        <v>10986</v>
      </c>
      <c r="D640" s="15" t="s">
        <v>15743</v>
      </c>
      <c r="E640" s="15" t="s">
        <v>15744</v>
      </c>
      <c r="F640" s="15" t="s">
        <v>15745</v>
      </c>
      <c r="G640" s="5" t="s">
        <v>15746</v>
      </c>
      <c r="H640" s="5" t="s">
        <v>15747</v>
      </c>
      <c r="I640" s="1" t="s">
        <v>2150</v>
      </c>
      <c r="J640" s="1" t="s">
        <v>10987</v>
      </c>
      <c r="K640" s="15" t="s">
        <v>15748</v>
      </c>
      <c r="L640" s="5" t="s">
        <v>15749</v>
      </c>
      <c r="M640" s="5" t="s">
        <v>15750</v>
      </c>
    </row>
    <row r="641" spans="1:13" customFormat="1" ht="15" x14ac:dyDescent="0.25">
      <c r="A641" s="1" t="s">
        <v>1039</v>
      </c>
      <c r="B641" s="1" t="s">
        <v>1036</v>
      </c>
      <c r="C641" s="1" t="s">
        <v>10986</v>
      </c>
      <c r="D641" s="15" t="s">
        <v>15751</v>
      </c>
      <c r="E641" s="15" t="s">
        <v>15752</v>
      </c>
      <c r="F641" s="15" t="s">
        <v>15753</v>
      </c>
      <c r="G641" s="5" t="s">
        <v>15754</v>
      </c>
      <c r="H641" s="5" t="s">
        <v>15755</v>
      </c>
      <c r="I641" s="1" t="s">
        <v>2150</v>
      </c>
      <c r="J641" s="1" t="s">
        <v>10987</v>
      </c>
      <c r="K641" s="15" t="s">
        <v>1038</v>
      </c>
      <c r="L641" s="5" t="s">
        <v>15756</v>
      </c>
      <c r="M641" s="5" t="s">
        <v>15757</v>
      </c>
    </row>
    <row r="642" spans="1:13" customFormat="1" ht="15" x14ac:dyDescent="0.25">
      <c r="A642" s="1" t="s">
        <v>1039</v>
      </c>
      <c r="B642" s="1" t="s">
        <v>1036</v>
      </c>
      <c r="C642" s="1" t="s">
        <v>10986</v>
      </c>
      <c r="D642" s="15" t="s">
        <v>9280</v>
      </c>
      <c r="E642" s="15" t="s">
        <v>365</v>
      </c>
      <c r="F642" s="15" t="s">
        <v>15758</v>
      </c>
      <c r="G642" s="5" t="s">
        <v>15759</v>
      </c>
      <c r="H642" s="5" t="s">
        <v>12189</v>
      </c>
      <c r="I642" s="1" t="s">
        <v>2150</v>
      </c>
      <c r="J642" s="1" t="s">
        <v>10987</v>
      </c>
      <c r="K642" s="15" t="s">
        <v>1038</v>
      </c>
      <c r="L642" s="5" t="s">
        <v>15760</v>
      </c>
      <c r="M642" s="5" t="s">
        <v>13713</v>
      </c>
    </row>
    <row r="643" spans="1:13" customFormat="1" ht="15" x14ac:dyDescent="0.25">
      <c r="A643" s="1" t="s">
        <v>1039</v>
      </c>
      <c r="B643" s="1" t="s">
        <v>1036</v>
      </c>
      <c r="C643" s="1" t="s">
        <v>10986</v>
      </c>
      <c r="D643" s="15" t="s">
        <v>9281</v>
      </c>
      <c r="E643" s="15" t="s">
        <v>10075</v>
      </c>
      <c r="F643" s="15" t="s">
        <v>15761</v>
      </c>
      <c r="G643" s="5" t="s">
        <v>15762</v>
      </c>
      <c r="H643" s="5" t="s">
        <v>12190</v>
      </c>
      <c r="I643" s="1" t="s">
        <v>2150</v>
      </c>
      <c r="J643" s="1" t="s">
        <v>10987</v>
      </c>
      <c r="K643" s="15" t="s">
        <v>1038</v>
      </c>
      <c r="L643" s="5" t="s">
        <v>15763</v>
      </c>
      <c r="M643" s="5" t="s">
        <v>13714</v>
      </c>
    </row>
    <row r="644" spans="1:13" customFormat="1" ht="15" x14ac:dyDescent="0.25">
      <c r="A644" s="1" t="s">
        <v>1039</v>
      </c>
      <c r="B644" s="1" t="s">
        <v>1036</v>
      </c>
      <c r="C644" s="1" t="s">
        <v>10986</v>
      </c>
      <c r="D644" s="15" t="s">
        <v>9282</v>
      </c>
      <c r="E644" s="15" t="s">
        <v>10076</v>
      </c>
      <c r="F644" s="15" t="s">
        <v>15764</v>
      </c>
      <c r="G644" s="5" t="s">
        <v>15765</v>
      </c>
      <c r="H644" s="5" t="s">
        <v>12191</v>
      </c>
      <c r="I644" s="1" t="s">
        <v>2150</v>
      </c>
      <c r="J644" s="1" t="s">
        <v>10987</v>
      </c>
      <c r="K644" s="15" t="s">
        <v>1038</v>
      </c>
      <c r="L644" s="5" t="s">
        <v>15766</v>
      </c>
      <c r="M644" s="5" t="s">
        <v>13715</v>
      </c>
    </row>
    <row r="645" spans="1:13" customFormat="1" ht="15" x14ac:dyDescent="0.25">
      <c r="A645" s="1" t="s">
        <v>1039</v>
      </c>
      <c r="B645" s="1" t="s">
        <v>1036</v>
      </c>
      <c r="C645" s="1" t="s">
        <v>10986</v>
      </c>
      <c r="D645" s="15" t="s">
        <v>9283</v>
      </c>
      <c r="E645" s="15" t="s">
        <v>10077</v>
      </c>
      <c r="F645" s="15" t="s">
        <v>15767</v>
      </c>
      <c r="G645" s="5" t="s">
        <v>15768</v>
      </c>
      <c r="H645" s="5" t="s">
        <v>12192</v>
      </c>
      <c r="I645" s="1" t="s">
        <v>2150</v>
      </c>
      <c r="J645" s="1" t="s">
        <v>10987</v>
      </c>
      <c r="K645" s="15" t="s">
        <v>1038</v>
      </c>
      <c r="L645" s="5" t="s">
        <v>15769</v>
      </c>
      <c r="M645" s="5" t="s">
        <v>13716</v>
      </c>
    </row>
    <row r="646" spans="1:13" customFormat="1" ht="15" x14ac:dyDescent="0.25">
      <c r="A646" s="1" t="s">
        <v>1039</v>
      </c>
      <c r="B646" s="1" t="s">
        <v>1036</v>
      </c>
      <c r="C646" s="1" t="s">
        <v>10986</v>
      </c>
      <c r="D646" s="15" t="s">
        <v>9284</v>
      </c>
      <c r="E646" s="15" t="s">
        <v>10078</v>
      </c>
      <c r="F646" s="15" t="s">
        <v>15770</v>
      </c>
      <c r="G646" s="5" t="s">
        <v>15771</v>
      </c>
      <c r="H646" s="5" t="s">
        <v>12193</v>
      </c>
      <c r="I646" s="1" t="s">
        <v>2150</v>
      </c>
      <c r="J646" s="1" t="s">
        <v>10987</v>
      </c>
      <c r="K646" s="15" t="s">
        <v>1038</v>
      </c>
      <c r="L646" s="5" t="s">
        <v>15772</v>
      </c>
      <c r="M646" s="5" t="s">
        <v>13717</v>
      </c>
    </row>
    <row r="647" spans="1:13" customFormat="1" ht="15" x14ac:dyDescent="0.25">
      <c r="A647" s="1" t="s">
        <v>1039</v>
      </c>
      <c r="B647" s="1" t="s">
        <v>1036</v>
      </c>
      <c r="C647" s="1" t="s">
        <v>10986</v>
      </c>
      <c r="D647" s="15" t="s">
        <v>9285</v>
      </c>
      <c r="E647" s="15" t="s">
        <v>10079</v>
      </c>
      <c r="F647" s="15" t="s">
        <v>15773</v>
      </c>
      <c r="G647" s="5" t="s">
        <v>15774</v>
      </c>
      <c r="H647" s="5" t="s">
        <v>12194</v>
      </c>
      <c r="I647" s="1" t="s">
        <v>2150</v>
      </c>
      <c r="J647" s="1" t="s">
        <v>10987</v>
      </c>
      <c r="K647" s="15" t="s">
        <v>1038</v>
      </c>
      <c r="L647" s="5" t="s">
        <v>15775</v>
      </c>
      <c r="M647" s="5" t="s">
        <v>13718</v>
      </c>
    </row>
    <row r="648" spans="1:13" customFormat="1" ht="15" x14ac:dyDescent="0.25">
      <c r="A648" s="1" t="s">
        <v>1039</v>
      </c>
      <c r="B648" s="1" t="s">
        <v>1036</v>
      </c>
      <c r="C648" s="1" t="s">
        <v>10986</v>
      </c>
      <c r="D648" s="15" t="s">
        <v>9286</v>
      </c>
      <c r="E648" s="15" t="s">
        <v>10080</v>
      </c>
      <c r="F648" s="15" t="s">
        <v>15776</v>
      </c>
      <c r="G648" s="5" t="s">
        <v>15777</v>
      </c>
      <c r="H648" s="5" t="s">
        <v>12195</v>
      </c>
      <c r="I648" s="1" t="s">
        <v>2150</v>
      </c>
      <c r="J648" s="1" t="s">
        <v>10987</v>
      </c>
      <c r="K648" s="15" t="s">
        <v>1038</v>
      </c>
      <c r="L648" s="5" t="s">
        <v>15778</v>
      </c>
      <c r="M648" s="5" t="s">
        <v>13719</v>
      </c>
    </row>
    <row r="649" spans="1:13" customFormat="1" ht="15" x14ac:dyDescent="0.25">
      <c r="A649" s="1" t="s">
        <v>1039</v>
      </c>
      <c r="B649" s="1" t="s">
        <v>1036</v>
      </c>
      <c r="C649" s="1" t="s">
        <v>10986</v>
      </c>
      <c r="D649" s="15" t="s">
        <v>9287</v>
      </c>
      <c r="E649" s="15" t="s">
        <v>10081</v>
      </c>
      <c r="F649" s="15" t="s">
        <v>15779</v>
      </c>
      <c r="G649" s="5" t="s">
        <v>15780</v>
      </c>
      <c r="H649" s="5" t="s">
        <v>12196</v>
      </c>
      <c r="I649" s="1" t="s">
        <v>2150</v>
      </c>
      <c r="J649" s="1" t="s">
        <v>10987</v>
      </c>
      <c r="K649" s="15" t="s">
        <v>1038</v>
      </c>
      <c r="L649" s="5" t="s">
        <v>15781</v>
      </c>
      <c r="M649" s="5" t="s">
        <v>13720</v>
      </c>
    </row>
    <row r="650" spans="1:13" customFormat="1" ht="15" x14ac:dyDescent="0.25">
      <c r="A650" s="1" t="s">
        <v>1039</v>
      </c>
      <c r="B650" s="1" t="s">
        <v>1036</v>
      </c>
      <c r="C650" s="1" t="s">
        <v>10986</v>
      </c>
      <c r="D650" s="15" t="s">
        <v>9288</v>
      </c>
      <c r="E650" s="15" t="s">
        <v>10082</v>
      </c>
      <c r="F650" s="15" t="s">
        <v>15782</v>
      </c>
      <c r="G650" s="5" t="s">
        <v>15783</v>
      </c>
      <c r="H650" s="5" t="s">
        <v>12197</v>
      </c>
      <c r="I650" s="1" t="s">
        <v>2150</v>
      </c>
      <c r="J650" s="1" t="s">
        <v>10987</v>
      </c>
      <c r="K650" s="15" t="s">
        <v>1038</v>
      </c>
      <c r="L650" s="5" t="s">
        <v>15784</v>
      </c>
      <c r="M650" s="5" t="s">
        <v>13721</v>
      </c>
    </row>
    <row r="651" spans="1:13" customFormat="1" ht="15" x14ac:dyDescent="0.25">
      <c r="A651" s="1" t="s">
        <v>1039</v>
      </c>
      <c r="B651" s="1" t="s">
        <v>1036</v>
      </c>
      <c r="C651" s="1" t="s">
        <v>10986</v>
      </c>
      <c r="D651" s="15" t="s">
        <v>9289</v>
      </c>
      <c r="E651" s="15" t="s">
        <v>10083</v>
      </c>
      <c r="F651" s="15" t="s">
        <v>15785</v>
      </c>
      <c r="G651" s="5" t="s">
        <v>15786</v>
      </c>
      <c r="H651" s="5" t="s">
        <v>12198</v>
      </c>
      <c r="I651" s="1" t="s">
        <v>2150</v>
      </c>
      <c r="J651" s="1" t="s">
        <v>10987</v>
      </c>
      <c r="K651" s="15" t="s">
        <v>1038</v>
      </c>
      <c r="L651" s="5" t="s">
        <v>15787</v>
      </c>
      <c r="M651" s="5" t="s">
        <v>13722</v>
      </c>
    </row>
    <row r="652" spans="1:13" customFormat="1" ht="15" x14ac:dyDescent="0.25">
      <c r="A652" s="1" t="s">
        <v>1039</v>
      </c>
      <c r="B652" s="1" t="s">
        <v>1036</v>
      </c>
      <c r="C652" s="1" t="s">
        <v>10986</v>
      </c>
      <c r="D652" s="15" t="s">
        <v>9290</v>
      </c>
      <c r="E652" s="15" t="s">
        <v>10084</v>
      </c>
      <c r="F652" s="15" t="s">
        <v>15788</v>
      </c>
      <c r="G652" s="5" t="s">
        <v>15789</v>
      </c>
      <c r="H652" s="5" t="s">
        <v>12199</v>
      </c>
      <c r="I652" s="1" t="s">
        <v>2150</v>
      </c>
      <c r="J652" s="1" t="s">
        <v>10987</v>
      </c>
      <c r="K652" s="15" t="s">
        <v>1038</v>
      </c>
      <c r="L652" s="5" t="s">
        <v>15790</v>
      </c>
      <c r="M652" s="5" t="s">
        <v>13723</v>
      </c>
    </row>
    <row r="653" spans="1:13" customFormat="1" ht="15" x14ac:dyDescent="0.25">
      <c r="A653" s="1" t="s">
        <v>1039</v>
      </c>
      <c r="B653" s="1" t="s">
        <v>1036</v>
      </c>
      <c r="C653" s="1" t="s">
        <v>10986</v>
      </c>
      <c r="D653" s="15" t="s">
        <v>9291</v>
      </c>
      <c r="E653" s="15" t="s">
        <v>10085</v>
      </c>
      <c r="F653" s="15" t="s">
        <v>15791</v>
      </c>
      <c r="G653" s="5" t="s">
        <v>15792</v>
      </c>
      <c r="H653" s="5" t="s">
        <v>12200</v>
      </c>
      <c r="I653" s="1" t="s">
        <v>2150</v>
      </c>
      <c r="J653" s="1" t="s">
        <v>10987</v>
      </c>
      <c r="K653" s="15" t="s">
        <v>1038</v>
      </c>
      <c r="L653" s="5" t="s">
        <v>15793</v>
      </c>
      <c r="M653" s="5" t="s">
        <v>13724</v>
      </c>
    </row>
    <row r="654" spans="1:13" customFormat="1" ht="15" x14ac:dyDescent="0.25">
      <c r="A654" s="1" t="s">
        <v>1039</v>
      </c>
      <c r="B654" s="1" t="s">
        <v>1036</v>
      </c>
      <c r="C654" s="1" t="s">
        <v>10986</v>
      </c>
      <c r="D654" s="15" t="s">
        <v>9292</v>
      </c>
      <c r="E654" s="15" t="s">
        <v>10086</v>
      </c>
      <c r="F654" s="15" t="s">
        <v>15794</v>
      </c>
      <c r="G654" s="5" t="s">
        <v>15795</v>
      </c>
      <c r="H654" s="5" t="s">
        <v>12201</v>
      </c>
      <c r="I654" s="1" t="s">
        <v>2150</v>
      </c>
      <c r="J654" s="1" t="s">
        <v>10987</v>
      </c>
      <c r="K654" s="15" t="s">
        <v>1038</v>
      </c>
      <c r="L654" s="5" t="s">
        <v>15796</v>
      </c>
      <c r="M654" s="5" t="s">
        <v>13725</v>
      </c>
    </row>
    <row r="655" spans="1:13" customFormat="1" ht="15" x14ac:dyDescent="0.25">
      <c r="A655" s="1" t="s">
        <v>1039</v>
      </c>
      <c r="B655" s="1" t="s">
        <v>1036</v>
      </c>
      <c r="C655" s="1" t="s">
        <v>10986</v>
      </c>
      <c r="D655" s="15" t="s">
        <v>9293</v>
      </c>
      <c r="E655" s="15" t="s">
        <v>10087</v>
      </c>
      <c r="F655" s="15" t="s">
        <v>15797</v>
      </c>
      <c r="G655" s="5" t="s">
        <v>15798</v>
      </c>
      <c r="H655" s="5" t="s">
        <v>12202</v>
      </c>
      <c r="I655" s="1" t="s">
        <v>2150</v>
      </c>
      <c r="J655" s="1" t="s">
        <v>10987</v>
      </c>
      <c r="K655" s="15" t="s">
        <v>1038</v>
      </c>
      <c r="L655" s="5" t="s">
        <v>15799</v>
      </c>
      <c r="M655" s="5" t="s">
        <v>13726</v>
      </c>
    </row>
    <row r="656" spans="1:13" customFormat="1" ht="15" x14ac:dyDescent="0.25">
      <c r="A656" s="1" t="s">
        <v>1039</v>
      </c>
      <c r="B656" s="1" t="s">
        <v>1036</v>
      </c>
      <c r="C656" s="1" t="s">
        <v>10986</v>
      </c>
      <c r="D656" s="15" t="s">
        <v>9294</v>
      </c>
      <c r="E656" s="15" t="s">
        <v>10088</v>
      </c>
      <c r="F656" s="15" t="s">
        <v>15800</v>
      </c>
      <c r="G656" s="5" t="s">
        <v>15801</v>
      </c>
      <c r="H656" s="5" t="s">
        <v>12203</v>
      </c>
      <c r="I656" s="1" t="s">
        <v>2150</v>
      </c>
      <c r="J656" s="1" t="s">
        <v>10987</v>
      </c>
      <c r="K656" s="15" t="s">
        <v>1038</v>
      </c>
      <c r="L656" s="5" t="s">
        <v>15802</v>
      </c>
      <c r="M656" s="5" t="s">
        <v>13727</v>
      </c>
    </row>
    <row r="657" spans="1:13" customFormat="1" ht="15" x14ac:dyDescent="0.25">
      <c r="A657" s="1" t="s">
        <v>1039</v>
      </c>
      <c r="B657" s="1" t="s">
        <v>1036</v>
      </c>
      <c r="C657" s="1" t="s">
        <v>10986</v>
      </c>
      <c r="D657" s="15" t="s">
        <v>9295</v>
      </c>
      <c r="E657" s="15" t="s">
        <v>10089</v>
      </c>
      <c r="F657" s="15" t="s">
        <v>15803</v>
      </c>
      <c r="G657" s="5" t="s">
        <v>15804</v>
      </c>
      <c r="H657" s="5" t="s">
        <v>12204</v>
      </c>
      <c r="I657" s="1" t="s">
        <v>2150</v>
      </c>
      <c r="J657" s="1" t="s">
        <v>10987</v>
      </c>
      <c r="K657" s="15" t="s">
        <v>1038</v>
      </c>
      <c r="L657" s="5" t="s">
        <v>15805</v>
      </c>
      <c r="M657" s="5" t="s">
        <v>13728</v>
      </c>
    </row>
    <row r="658" spans="1:13" customFormat="1" ht="15" x14ac:dyDescent="0.25">
      <c r="A658" s="1" t="s">
        <v>1039</v>
      </c>
      <c r="B658" s="1" t="s">
        <v>1036</v>
      </c>
      <c r="C658" s="1" t="s">
        <v>10986</v>
      </c>
      <c r="D658" s="15" t="s">
        <v>9296</v>
      </c>
      <c r="E658" s="15" t="s">
        <v>10090</v>
      </c>
      <c r="F658" s="15" t="s">
        <v>15806</v>
      </c>
      <c r="G658" s="5" t="s">
        <v>15807</v>
      </c>
      <c r="H658" s="5" t="s">
        <v>12205</v>
      </c>
      <c r="I658" s="1" t="s">
        <v>2150</v>
      </c>
      <c r="J658" s="1" t="s">
        <v>10987</v>
      </c>
      <c r="K658" s="15" t="s">
        <v>1038</v>
      </c>
      <c r="L658" s="5" t="s">
        <v>15808</v>
      </c>
      <c r="M658" s="5" t="s">
        <v>13729</v>
      </c>
    </row>
    <row r="659" spans="1:13" customFormat="1" ht="15" x14ac:dyDescent="0.25">
      <c r="A659" s="1" t="s">
        <v>1039</v>
      </c>
      <c r="B659" s="1" t="s">
        <v>1036</v>
      </c>
      <c r="C659" s="1" t="s">
        <v>10986</v>
      </c>
      <c r="D659" s="15" t="s">
        <v>9297</v>
      </c>
      <c r="E659" s="15" t="s">
        <v>10091</v>
      </c>
      <c r="F659" s="15" t="s">
        <v>15809</v>
      </c>
      <c r="G659" s="5" t="s">
        <v>15810</v>
      </c>
      <c r="H659" s="5" t="s">
        <v>12206</v>
      </c>
      <c r="I659" s="1" t="s">
        <v>2150</v>
      </c>
      <c r="J659" s="1" t="s">
        <v>10987</v>
      </c>
      <c r="K659" s="15" t="s">
        <v>1038</v>
      </c>
      <c r="L659" s="5" t="s">
        <v>15811</v>
      </c>
      <c r="M659" s="5" t="s">
        <v>13730</v>
      </c>
    </row>
    <row r="660" spans="1:13" customFormat="1" ht="15" x14ac:dyDescent="0.25">
      <c r="A660" s="1" t="s">
        <v>1039</v>
      </c>
      <c r="B660" s="1" t="s">
        <v>1036</v>
      </c>
      <c r="C660" s="1" t="s">
        <v>10986</v>
      </c>
      <c r="D660" s="15" t="s">
        <v>15812</v>
      </c>
      <c r="E660" s="15" t="s">
        <v>15813</v>
      </c>
      <c r="F660" s="15" t="s">
        <v>15814</v>
      </c>
      <c r="G660" s="5" t="s">
        <v>15815</v>
      </c>
      <c r="H660" s="5" t="s">
        <v>15816</v>
      </c>
      <c r="I660" s="1" t="s">
        <v>2150</v>
      </c>
      <c r="J660" s="1" t="s">
        <v>10987</v>
      </c>
      <c r="K660" s="15" t="s">
        <v>15817</v>
      </c>
      <c r="L660" s="5" t="s">
        <v>15818</v>
      </c>
      <c r="M660" s="5" t="s">
        <v>15819</v>
      </c>
    </row>
    <row r="661" spans="1:13" customFormat="1" ht="15" x14ac:dyDescent="0.25">
      <c r="A661" s="1" t="s">
        <v>1039</v>
      </c>
      <c r="B661" s="1" t="s">
        <v>1036</v>
      </c>
      <c r="C661" s="1" t="s">
        <v>10986</v>
      </c>
      <c r="D661" s="15" t="s">
        <v>15820</v>
      </c>
      <c r="E661" s="15" t="s">
        <v>15821</v>
      </c>
      <c r="F661" s="15" t="s">
        <v>15822</v>
      </c>
      <c r="G661" s="5" t="s">
        <v>15823</v>
      </c>
      <c r="H661" s="5" t="s">
        <v>15824</v>
      </c>
      <c r="I661" s="1" t="s">
        <v>2150</v>
      </c>
      <c r="J661" s="1" t="s">
        <v>10987</v>
      </c>
      <c r="K661" s="15" t="s">
        <v>1038</v>
      </c>
      <c r="L661" s="5" t="s">
        <v>15825</v>
      </c>
      <c r="M661" s="5" t="s">
        <v>15826</v>
      </c>
    </row>
    <row r="662" spans="1:13" customFormat="1" ht="15" x14ac:dyDescent="0.25">
      <c r="A662" s="1" t="s">
        <v>1039</v>
      </c>
      <c r="B662" s="1" t="s">
        <v>1036</v>
      </c>
      <c r="C662" s="1" t="s">
        <v>10986</v>
      </c>
      <c r="D662" s="15" t="s">
        <v>9298</v>
      </c>
      <c r="E662" s="15">
        <v>63</v>
      </c>
      <c r="F662" s="15" t="s">
        <v>10764</v>
      </c>
      <c r="G662" s="5" t="s">
        <v>11416</v>
      </c>
      <c r="H662" s="5" t="s">
        <v>12207</v>
      </c>
      <c r="I662" s="1" t="s">
        <v>2150</v>
      </c>
      <c r="J662" s="1" t="s">
        <v>10987</v>
      </c>
      <c r="K662" s="15" t="s">
        <v>14442</v>
      </c>
      <c r="L662" s="5" t="s">
        <v>12942</v>
      </c>
      <c r="M662" s="5" t="s">
        <v>13731</v>
      </c>
    </row>
    <row r="663" spans="1:13" customFormat="1" ht="15" x14ac:dyDescent="0.25">
      <c r="A663" s="1" t="s">
        <v>1039</v>
      </c>
      <c r="B663" s="1" t="s">
        <v>1036</v>
      </c>
      <c r="C663" s="1" t="s">
        <v>10986</v>
      </c>
      <c r="D663" s="15" t="s">
        <v>9299</v>
      </c>
      <c r="E663" s="15" t="s">
        <v>10092</v>
      </c>
      <c r="F663" s="15" t="s">
        <v>10765</v>
      </c>
      <c r="G663" s="5" t="s">
        <v>11417</v>
      </c>
      <c r="H663" s="5" t="s">
        <v>12208</v>
      </c>
      <c r="I663" s="1" t="s">
        <v>2150</v>
      </c>
      <c r="J663" s="1" t="s">
        <v>10987</v>
      </c>
      <c r="K663" s="15" t="s">
        <v>14443</v>
      </c>
      <c r="L663" s="5" t="s">
        <v>12943</v>
      </c>
      <c r="M663" s="5" t="s">
        <v>13732</v>
      </c>
    </row>
    <row r="664" spans="1:13" customFormat="1" ht="15" x14ac:dyDescent="0.25">
      <c r="A664" s="1" t="s">
        <v>1039</v>
      </c>
      <c r="B664" s="1" t="s">
        <v>1036</v>
      </c>
      <c r="C664" s="1" t="s">
        <v>10986</v>
      </c>
      <c r="D664" s="15" t="s">
        <v>9300</v>
      </c>
      <c r="E664" s="15" t="s">
        <v>10093</v>
      </c>
      <c r="F664" s="15" t="s">
        <v>15827</v>
      </c>
      <c r="G664" s="5" t="s">
        <v>15828</v>
      </c>
      <c r="H664" s="5" t="s">
        <v>12209</v>
      </c>
      <c r="I664" s="1" t="s">
        <v>2150</v>
      </c>
      <c r="J664" s="1" t="s">
        <v>10987</v>
      </c>
      <c r="K664" s="15" t="s">
        <v>1038</v>
      </c>
      <c r="L664" s="5" t="s">
        <v>15829</v>
      </c>
      <c r="M664" s="5" t="s">
        <v>13733</v>
      </c>
    </row>
    <row r="665" spans="1:13" customFormat="1" ht="15" x14ac:dyDescent="0.25">
      <c r="A665" s="1" t="s">
        <v>1039</v>
      </c>
      <c r="B665" s="1" t="s">
        <v>1036</v>
      </c>
      <c r="C665" s="1" t="s">
        <v>10986</v>
      </c>
      <c r="D665" s="15" t="s">
        <v>9301</v>
      </c>
      <c r="E665" s="15" t="s">
        <v>10094</v>
      </c>
      <c r="F665" s="15" t="s">
        <v>15830</v>
      </c>
      <c r="G665" s="5" t="s">
        <v>15831</v>
      </c>
      <c r="H665" s="5" t="s">
        <v>12210</v>
      </c>
      <c r="I665" s="1" t="s">
        <v>2150</v>
      </c>
      <c r="J665" s="1" t="s">
        <v>10987</v>
      </c>
      <c r="K665" s="15" t="s">
        <v>1038</v>
      </c>
      <c r="L665" s="5" t="s">
        <v>15832</v>
      </c>
      <c r="M665" s="5" t="s">
        <v>13734</v>
      </c>
    </row>
    <row r="666" spans="1:13" customFormat="1" ht="15" x14ac:dyDescent="0.25">
      <c r="A666" s="1" t="s">
        <v>1039</v>
      </c>
      <c r="B666" s="1" t="s">
        <v>1036</v>
      </c>
      <c r="C666" s="1" t="s">
        <v>10986</v>
      </c>
      <c r="D666" s="15" t="s">
        <v>9302</v>
      </c>
      <c r="E666" s="15" t="s">
        <v>10095</v>
      </c>
      <c r="F666" s="15" t="s">
        <v>15833</v>
      </c>
      <c r="G666" s="5" t="s">
        <v>15834</v>
      </c>
      <c r="H666" s="5" t="s">
        <v>12211</v>
      </c>
      <c r="I666" s="1" t="s">
        <v>2150</v>
      </c>
      <c r="J666" s="1" t="s">
        <v>10987</v>
      </c>
      <c r="K666" s="15" t="s">
        <v>1038</v>
      </c>
      <c r="L666" s="5" t="s">
        <v>15835</v>
      </c>
      <c r="M666" s="5" t="s">
        <v>13735</v>
      </c>
    </row>
    <row r="667" spans="1:13" customFormat="1" ht="15" x14ac:dyDescent="0.25">
      <c r="A667" s="1" t="s">
        <v>1039</v>
      </c>
      <c r="B667" s="1" t="s">
        <v>1036</v>
      </c>
      <c r="C667" s="1" t="s">
        <v>10986</v>
      </c>
      <c r="D667" s="15" t="s">
        <v>9303</v>
      </c>
      <c r="E667" s="15" t="s">
        <v>10096</v>
      </c>
      <c r="F667" s="15" t="s">
        <v>15836</v>
      </c>
      <c r="G667" s="5" t="s">
        <v>15837</v>
      </c>
      <c r="H667" s="5" t="s">
        <v>12212</v>
      </c>
      <c r="I667" s="1" t="s">
        <v>2150</v>
      </c>
      <c r="J667" s="1" t="s">
        <v>10987</v>
      </c>
      <c r="K667" s="15" t="s">
        <v>1038</v>
      </c>
      <c r="L667" s="5" t="s">
        <v>15838</v>
      </c>
      <c r="M667" s="5" t="s">
        <v>13736</v>
      </c>
    </row>
    <row r="668" spans="1:13" customFormat="1" ht="15" x14ac:dyDescent="0.25">
      <c r="A668" s="1" t="s">
        <v>1039</v>
      </c>
      <c r="B668" s="1" t="s">
        <v>1036</v>
      </c>
      <c r="C668" s="1" t="s">
        <v>10986</v>
      </c>
      <c r="D668" s="15" t="s">
        <v>9304</v>
      </c>
      <c r="E668" s="15" t="s">
        <v>10097</v>
      </c>
      <c r="F668" s="15" t="s">
        <v>15839</v>
      </c>
      <c r="G668" s="5" t="s">
        <v>15840</v>
      </c>
      <c r="H668" s="5" t="s">
        <v>12213</v>
      </c>
      <c r="I668" s="1" t="s">
        <v>2150</v>
      </c>
      <c r="J668" s="1" t="s">
        <v>10987</v>
      </c>
      <c r="K668" s="15" t="s">
        <v>1038</v>
      </c>
      <c r="L668" s="5" t="s">
        <v>15841</v>
      </c>
      <c r="M668" s="5" t="s">
        <v>13737</v>
      </c>
    </row>
    <row r="669" spans="1:13" customFormat="1" ht="15" x14ac:dyDescent="0.25">
      <c r="A669" s="1" t="s">
        <v>1039</v>
      </c>
      <c r="B669" s="1" t="s">
        <v>1036</v>
      </c>
      <c r="C669" s="1" t="s">
        <v>10986</v>
      </c>
      <c r="D669" s="15" t="s">
        <v>15842</v>
      </c>
      <c r="E669" s="15" t="s">
        <v>15843</v>
      </c>
      <c r="F669" s="15" t="s">
        <v>15844</v>
      </c>
      <c r="G669" s="5" t="s">
        <v>15845</v>
      </c>
      <c r="H669" s="5" t="s">
        <v>15846</v>
      </c>
      <c r="I669" s="1" t="s">
        <v>2150</v>
      </c>
      <c r="J669" s="1" t="s">
        <v>10987</v>
      </c>
      <c r="K669" s="15" t="s">
        <v>1038</v>
      </c>
      <c r="L669" s="5" t="s">
        <v>15847</v>
      </c>
      <c r="M669" s="5" t="s">
        <v>15848</v>
      </c>
    </row>
    <row r="670" spans="1:13" customFormat="1" ht="15" x14ac:dyDescent="0.25">
      <c r="A670" s="1" t="s">
        <v>1039</v>
      </c>
      <c r="B670" s="1" t="s">
        <v>1036</v>
      </c>
      <c r="C670" s="1" t="s">
        <v>10986</v>
      </c>
      <c r="D670" s="15" t="s">
        <v>15849</v>
      </c>
      <c r="E670" s="15" t="s">
        <v>15850</v>
      </c>
      <c r="F670" s="15" t="s">
        <v>15851</v>
      </c>
      <c r="G670" s="5" t="s">
        <v>15852</v>
      </c>
      <c r="H670" s="5" t="s">
        <v>15853</v>
      </c>
      <c r="I670" s="1" t="s">
        <v>2150</v>
      </c>
      <c r="J670" s="1" t="s">
        <v>10987</v>
      </c>
      <c r="K670" s="15" t="s">
        <v>1038</v>
      </c>
      <c r="L670" s="5" t="s">
        <v>15854</v>
      </c>
      <c r="M670" s="5" t="s">
        <v>15855</v>
      </c>
    </row>
    <row r="671" spans="1:13" customFormat="1" ht="15" x14ac:dyDescent="0.25">
      <c r="A671" s="1" t="s">
        <v>1039</v>
      </c>
      <c r="B671" s="1" t="s">
        <v>1036</v>
      </c>
      <c r="C671" s="1" t="s">
        <v>10986</v>
      </c>
      <c r="D671" s="15" t="s">
        <v>9305</v>
      </c>
      <c r="E671" s="15" t="s">
        <v>10098</v>
      </c>
      <c r="F671" s="15" t="s">
        <v>15856</v>
      </c>
      <c r="G671" s="5" t="s">
        <v>15857</v>
      </c>
      <c r="H671" s="5" t="s">
        <v>12214</v>
      </c>
      <c r="I671" s="1" t="s">
        <v>2150</v>
      </c>
      <c r="J671" s="1" t="s">
        <v>10987</v>
      </c>
      <c r="K671" s="15" t="s">
        <v>1038</v>
      </c>
      <c r="L671" s="5" t="s">
        <v>15858</v>
      </c>
      <c r="M671" s="5" t="s">
        <v>13738</v>
      </c>
    </row>
    <row r="672" spans="1:13" customFormat="1" ht="15" x14ac:dyDescent="0.25">
      <c r="A672" s="1" t="s">
        <v>1039</v>
      </c>
      <c r="B672" s="1" t="s">
        <v>1036</v>
      </c>
      <c r="C672" s="1" t="s">
        <v>10986</v>
      </c>
      <c r="D672" s="15" t="s">
        <v>9306</v>
      </c>
      <c r="E672" s="15" t="s">
        <v>10099</v>
      </c>
      <c r="F672" s="15" t="s">
        <v>15859</v>
      </c>
      <c r="G672" s="5" t="s">
        <v>15860</v>
      </c>
      <c r="H672" s="5" t="s">
        <v>12215</v>
      </c>
      <c r="I672" s="1" t="s">
        <v>2150</v>
      </c>
      <c r="J672" s="1" t="s">
        <v>10987</v>
      </c>
      <c r="K672" s="15" t="s">
        <v>1038</v>
      </c>
      <c r="L672" s="5" t="s">
        <v>15861</v>
      </c>
      <c r="M672" s="5" t="s">
        <v>13739</v>
      </c>
    </row>
    <row r="673" spans="1:13" customFormat="1" ht="15" x14ac:dyDescent="0.25">
      <c r="A673" s="1" t="s">
        <v>1039</v>
      </c>
      <c r="B673" s="1" t="s">
        <v>1036</v>
      </c>
      <c r="C673" s="1" t="s">
        <v>10986</v>
      </c>
      <c r="D673" s="15" t="s">
        <v>9307</v>
      </c>
      <c r="E673" s="15" t="s">
        <v>10100</v>
      </c>
      <c r="F673" s="15" t="s">
        <v>15862</v>
      </c>
      <c r="G673" s="5" t="s">
        <v>15863</v>
      </c>
      <c r="H673" s="5" t="s">
        <v>12216</v>
      </c>
      <c r="I673" s="1" t="s">
        <v>2150</v>
      </c>
      <c r="J673" s="1" t="s">
        <v>10987</v>
      </c>
      <c r="K673" s="15" t="s">
        <v>1038</v>
      </c>
      <c r="L673" s="5" t="s">
        <v>15864</v>
      </c>
      <c r="M673" s="5" t="s">
        <v>13740</v>
      </c>
    </row>
    <row r="674" spans="1:13" customFormat="1" ht="15" x14ac:dyDescent="0.25">
      <c r="A674" s="1" t="s">
        <v>1039</v>
      </c>
      <c r="B674" s="1" t="s">
        <v>1036</v>
      </c>
      <c r="C674" s="1" t="s">
        <v>10986</v>
      </c>
      <c r="D674" s="15" t="s">
        <v>9308</v>
      </c>
      <c r="E674" s="15" t="s">
        <v>10101</v>
      </c>
      <c r="F674" s="15" t="s">
        <v>15865</v>
      </c>
      <c r="G674" s="5" t="s">
        <v>15866</v>
      </c>
      <c r="H674" s="5" t="s">
        <v>12217</v>
      </c>
      <c r="I674" s="1" t="s">
        <v>2150</v>
      </c>
      <c r="J674" s="1" t="s">
        <v>10987</v>
      </c>
      <c r="K674" s="15" t="s">
        <v>1038</v>
      </c>
      <c r="L674" s="5" t="s">
        <v>15867</v>
      </c>
      <c r="M674" s="5" t="s">
        <v>13741</v>
      </c>
    </row>
    <row r="675" spans="1:13" customFormat="1" ht="15" x14ac:dyDescent="0.25">
      <c r="A675" s="1" t="s">
        <v>1039</v>
      </c>
      <c r="B675" s="1" t="s">
        <v>1036</v>
      </c>
      <c r="C675" s="1" t="s">
        <v>10986</v>
      </c>
      <c r="D675" s="15" t="s">
        <v>9309</v>
      </c>
      <c r="E675" s="15" t="s">
        <v>10102</v>
      </c>
      <c r="F675" s="15" t="s">
        <v>15868</v>
      </c>
      <c r="G675" s="5" t="s">
        <v>15869</v>
      </c>
      <c r="H675" s="5" t="s">
        <v>12218</v>
      </c>
      <c r="I675" s="1" t="s">
        <v>2150</v>
      </c>
      <c r="J675" s="1" t="s">
        <v>10987</v>
      </c>
      <c r="K675" s="15" t="s">
        <v>1038</v>
      </c>
      <c r="L675" s="5" t="s">
        <v>15870</v>
      </c>
      <c r="M675" s="5" t="s">
        <v>13742</v>
      </c>
    </row>
    <row r="676" spans="1:13" customFormat="1" ht="15" x14ac:dyDescent="0.25">
      <c r="A676" s="1" t="s">
        <v>1039</v>
      </c>
      <c r="B676" s="1" t="s">
        <v>1036</v>
      </c>
      <c r="C676" s="1" t="s">
        <v>10986</v>
      </c>
      <c r="D676" s="15" t="s">
        <v>9310</v>
      </c>
      <c r="E676" s="15" t="s">
        <v>10103</v>
      </c>
      <c r="F676" s="15" t="s">
        <v>15871</v>
      </c>
      <c r="G676" s="5" t="s">
        <v>15872</v>
      </c>
      <c r="H676" s="5" t="s">
        <v>12219</v>
      </c>
      <c r="I676" s="1" t="s">
        <v>2150</v>
      </c>
      <c r="J676" s="1" t="s">
        <v>10987</v>
      </c>
      <c r="K676" s="15" t="s">
        <v>1038</v>
      </c>
      <c r="L676" s="5" t="s">
        <v>15873</v>
      </c>
      <c r="M676" s="5" t="s">
        <v>13743</v>
      </c>
    </row>
    <row r="677" spans="1:13" customFormat="1" ht="15" x14ac:dyDescent="0.25">
      <c r="A677" s="1" t="s">
        <v>1039</v>
      </c>
      <c r="B677" s="1" t="s">
        <v>1036</v>
      </c>
      <c r="C677" s="1" t="s">
        <v>10986</v>
      </c>
      <c r="D677" s="15" t="s">
        <v>9311</v>
      </c>
      <c r="E677" s="15" t="s">
        <v>10104</v>
      </c>
      <c r="F677" s="15" t="s">
        <v>15874</v>
      </c>
      <c r="G677" s="5" t="s">
        <v>15875</v>
      </c>
      <c r="H677" s="5" t="s">
        <v>12220</v>
      </c>
      <c r="I677" s="1" t="s">
        <v>2150</v>
      </c>
      <c r="J677" s="1" t="s">
        <v>10987</v>
      </c>
      <c r="K677" s="15" t="s">
        <v>1038</v>
      </c>
      <c r="L677" s="5" t="s">
        <v>15876</v>
      </c>
      <c r="M677" s="5" t="s">
        <v>13744</v>
      </c>
    </row>
    <row r="678" spans="1:13" customFormat="1" ht="15" x14ac:dyDescent="0.25">
      <c r="A678" s="1" t="s">
        <v>1039</v>
      </c>
      <c r="B678" s="1" t="s">
        <v>1036</v>
      </c>
      <c r="C678" s="1" t="s">
        <v>10986</v>
      </c>
      <c r="D678" s="15" t="s">
        <v>9312</v>
      </c>
      <c r="E678" s="15" t="s">
        <v>10105</v>
      </c>
      <c r="F678" s="15" t="s">
        <v>15877</v>
      </c>
      <c r="G678" s="5" t="s">
        <v>15878</v>
      </c>
      <c r="H678" s="5" t="s">
        <v>12221</v>
      </c>
      <c r="I678" s="1" t="s">
        <v>2150</v>
      </c>
      <c r="J678" s="1" t="s">
        <v>10987</v>
      </c>
      <c r="K678" s="15" t="s">
        <v>1038</v>
      </c>
      <c r="L678" s="5" t="s">
        <v>15879</v>
      </c>
      <c r="M678" s="5" t="s">
        <v>13745</v>
      </c>
    </row>
    <row r="679" spans="1:13" customFormat="1" ht="15" x14ac:dyDescent="0.25">
      <c r="A679" s="1" t="s">
        <v>1039</v>
      </c>
      <c r="B679" s="1" t="s">
        <v>1036</v>
      </c>
      <c r="C679" s="1" t="s">
        <v>10986</v>
      </c>
      <c r="D679" s="15" t="s">
        <v>15880</v>
      </c>
      <c r="E679" s="15" t="s">
        <v>15881</v>
      </c>
      <c r="F679" s="15" t="s">
        <v>15882</v>
      </c>
      <c r="G679" s="5" t="s">
        <v>15883</v>
      </c>
      <c r="H679" s="5" t="s">
        <v>15884</v>
      </c>
      <c r="I679" s="1" t="s">
        <v>2150</v>
      </c>
      <c r="J679" s="1" t="s">
        <v>10987</v>
      </c>
      <c r="K679" s="15" t="s">
        <v>15885</v>
      </c>
      <c r="L679" s="5" t="s">
        <v>15886</v>
      </c>
      <c r="M679" s="5" t="s">
        <v>15887</v>
      </c>
    </row>
    <row r="680" spans="1:13" customFormat="1" ht="15" x14ac:dyDescent="0.25">
      <c r="A680" s="1" t="s">
        <v>1039</v>
      </c>
      <c r="B680" s="1" t="s">
        <v>1036</v>
      </c>
      <c r="C680" s="1" t="s">
        <v>10986</v>
      </c>
      <c r="D680" s="15" t="s">
        <v>15888</v>
      </c>
      <c r="E680" s="15" t="s">
        <v>15889</v>
      </c>
      <c r="F680" s="15" t="s">
        <v>15890</v>
      </c>
      <c r="G680" s="5" t="s">
        <v>15891</v>
      </c>
      <c r="H680" s="5" t="s">
        <v>15892</v>
      </c>
      <c r="I680" s="1" t="s">
        <v>2150</v>
      </c>
      <c r="J680" s="1" t="s">
        <v>10987</v>
      </c>
      <c r="K680" s="15" t="s">
        <v>1038</v>
      </c>
      <c r="L680" s="5" t="s">
        <v>15893</v>
      </c>
      <c r="M680" s="5" t="s">
        <v>15894</v>
      </c>
    </row>
    <row r="681" spans="1:13" customFormat="1" ht="15" x14ac:dyDescent="0.25">
      <c r="A681" s="1" t="s">
        <v>1039</v>
      </c>
      <c r="B681" s="1" t="s">
        <v>1036</v>
      </c>
      <c r="C681" s="1" t="s">
        <v>10986</v>
      </c>
      <c r="D681" s="15" t="s">
        <v>9313</v>
      </c>
      <c r="E681" s="15" t="s">
        <v>367</v>
      </c>
      <c r="F681" s="15" t="s">
        <v>4712</v>
      </c>
      <c r="G681" s="5" t="s">
        <v>11418</v>
      </c>
      <c r="H681" s="5" t="s">
        <v>12222</v>
      </c>
      <c r="I681" s="1" t="s">
        <v>2150</v>
      </c>
      <c r="J681" s="1" t="s">
        <v>10987</v>
      </c>
      <c r="K681" s="15" t="s">
        <v>1038</v>
      </c>
      <c r="L681" s="5" t="s">
        <v>15895</v>
      </c>
      <c r="M681" s="5" t="s">
        <v>13746</v>
      </c>
    </row>
    <row r="682" spans="1:13" customFormat="1" ht="15" x14ac:dyDescent="0.25">
      <c r="A682" s="1" t="s">
        <v>1039</v>
      </c>
      <c r="B682" s="1" t="s">
        <v>1036</v>
      </c>
      <c r="C682" s="1" t="s">
        <v>10986</v>
      </c>
      <c r="D682" s="15" t="s">
        <v>9314</v>
      </c>
      <c r="E682" s="15" t="s">
        <v>10106</v>
      </c>
      <c r="F682" s="15" t="s">
        <v>10766</v>
      </c>
      <c r="G682" s="5" t="s">
        <v>11419</v>
      </c>
      <c r="H682" s="5" t="s">
        <v>12223</v>
      </c>
      <c r="I682" s="1" t="s">
        <v>2150</v>
      </c>
      <c r="J682" s="1" t="s">
        <v>10987</v>
      </c>
      <c r="K682" s="15" t="s">
        <v>14444</v>
      </c>
      <c r="L682" s="5" t="s">
        <v>12944</v>
      </c>
      <c r="M682" s="5" t="s">
        <v>13747</v>
      </c>
    </row>
    <row r="683" spans="1:13" customFormat="1" ht="15" x14ac:dyDescent="0.25">
      <c r="A683" s="1" t="s">
        <v>1039</v>
      </c>
      <c r="B683" s="1" t="s">
        <v>1036</v>
      </c>
      <c r="C683" s="1" t="s">
        <v>10986</v>
      </c>
      <c r="D683" s="15" t="s">
        <v>9315</v>
      </c>
      <c r="E683" s="15" t="s">
        <v>10107</v>
      </c>
      <c r="F683" s="15" t="s">
        <v>10767</v>
      </c>
      <c r="G683" s="5" t="s">
        <v>11420</v>
      </c>
      <c r="H683" s="5" t="s">
        <v>12224</v>
      </c>
      <c r="I683" s="1" t="s">
        <v>2150</v>
      </c>
      <c r="J683" s="1" t="s">
        <v>10987</v>
      </c>
      <c r="K683" s="15" t="s">
        <v>14445</v>
      </c>
      <c r="L683" s="5" t="s">
        <v>12945</v>
      </c>
      <c r="M683" s="5" t="s">
        <v>13748</v>
      </c>
    </row>
    <row r="684" spans="1:13" customFormat="1" ht="15" x14ac:dyDescent="0.25">
      <c r="A684" s="1" t="s">
        <v>1039</v>
      </c>
      <c r="B684" s="1" t="s">
        <v>1036</v>
      </c>
      <c r="C684" s="1" t="s">
        <v>10986</v>
      </c>
      <c r="D684" s="15" t="s">
        <v>9316</v>
      </c>
      <c r="E684" s="15" t="s">
        <v>10108</v>
      </c>
      <c r="F684" s="15" t="s">
        <v>15896</v>
      </c>
      <c r="G684" s="5" t="s">
        <v>15897</v>
      </c>
      <c r="H684" s="5" t="s">
        <v>12225</v>
      </c>
      <c r="I684" s="1" t="s">
        <v>2150</v>
      </c>
      <c r="J684" s="1" t="s">
        <v>10987</v>
      </c>
      <c r="K684" s="15" t="s">
        <v>1038</v>
      </c>
      <c r="L684" s="5" t="s">
        <v>15898</v>
      </c>
      <c r="M684" s="5" t="s">
        <v>13749</v>
      </c>
    </row>
    <row r="685" spans="1:13" customFormat="1" ht="15" x14ac:dyDescent="0.25">
      <c r="A685" s="1" t="s">
        <v>1039</v>
      </c>
      <c r="B685" s="1" t="s">
        <v>1036</v>
      </c>
      <c r="C685" s="1" t="s">
        <v>10986</v>
      </c>
      <c r="D685" s="15" t="s">
        <v>9317</v>
      </c>
      <c r="E685" s="15" t="s">
        <v>10109</v>
      </c>
      <c r="F685" s="15" t="s">
        <v>15899</v>
      </c>
      <c r="G685" s="5" t="s">
        <v>15900</v>
      </c>
      <c r="H685" s="5" t="s">
        <v>12226</v>
      </c>
      <c r="I685" s="1" t="s">
        <v>2150</v>
      </c>
      <c r="J685" s="1" t="s">
        <v>10987</v>
      </c>
      <c r="K685" s="15" t="s">
        <v>1038</v>
      </c>
      <c r="L685" s="5" t="s">
        <v>15901</v>
      </c>
      <c r="M685" s="5" t="s">
        <v>13750</v>
      </c>
    </row>
    <row r="686" spans="1:13" customFormat="1" ht="15" x14ac:dyDescent="0.25">
      <c r="A686" s="1" t="s">
        <v>1039</v>
      </c>
      <c r="B686" s="1" t="s">
        <v>1036</v>
      </c>
      <c r="C686" s="1" t="s">
        <v>10986</v>
      </c>
      <c r="D686" s="15" t="s">
        <v>9318</v>
      </c>
      <c r="E686" s="15" t="s">
        <v>10110</v>
      </c>
      <c r="F686" s="15" t="s">
        <v>15902</v>
      </c>
      <c r="G686" s="5" t="s">
        <v>15903</v>
      </c>
      <c r="H686" s="5" t="s">
        <v>12227</v>
      </c>
      <c r="I686" s="1" t="s">
        <v>2150</v>
      </c>
      <c r="J686" s="1" t="s">
        <v>10987</v>
      </c>
      <c r="K686" s="15" t="s">
        <v>1038</v>
      </c>
      <c r="L686" s="5" t="s">
        <v>15904</v>
      </c>
      <c r="M686" s="5" t="s">
        <v>13751</v>
      </c>
    </row>
    <row r="687" spans="1:13" customFormat="1" ht="15" x14ac:dyDescent="0.25">
      <c r="A687" s="1" t="s">
        <v>1039</v>
      </c>
      <c r="B687" s="1" t="s">
        <v>1036</v>
      </c>
      <c r="C687" s="1" t="s">
        <v>10986</v>
      </c>
      <c r="D687" s="15" t="s">
        <v>9319</v>
      </c>
      <c r="E687" s="15" t="s">
        <v>10111</v>
      </c>
      <c r="F687" s="15" t="s">
        <v>15905</v>
      </c>
      <c r="G687" s="5" t="s">
        <v>15906</v>
      </c>
      <c r="H687" s="5" t="s">
        <v>12228</v>
      </c>
      <c r="I687" s="1" t="s">
        <v>2150</v>
      </c>
      <c r="J687" s="1" t="s">
        <v>10987</v>
      </c>
      <c r="K687" s="15" t="s">
        <v>1038</v>
      </c>
      <c r="L687" s="5" t="s">
        <v>15907</v>
      </c>
      <c r="M687" s="5" t="s">
        <v>13752</v>
      </c>
    </row>
    <row r="688" spans="1:13" customFormat="1" ht="15" x14ac:dyDescent="0.25">
      <c r="A688" s="1" t="s">
        <v>1039</v>
      </c>
      <c r="B688" s="1" t="s">
        <v>1036</v>
      </c>
      <c r="C688" s="1" t="s">
        <v>10986</v>
      </c>
      <c r="D688" s="15" t="s">
        <v>9320</v>
      </c>
      <c r="E688" s="15" t="s">
        <v>10112</v>
      </c>
      <c r="F688" s="15" t="s">
        <v>10768</v>
      </c>
      <c r="G688" s="5" t="s">
        <v>11421</v>
      </c>
      <c r="H688" s="5" t="s">
        <v>12229</v>
      </c>
      <c r="I688" s="1" t="s">
        <v>2150</v>
      </c>
      <c r="J688" s="1" t="s">
        <v>10987</v>
      </c>
      <c r="K688" s="15" t="s">
        <v>14446</v>
      </c>
      <c r="L688" s="5" t="s">
        <v>12946</v>
      </c>
      <c r="M688" s="5" t="s">
        <v>13753</v>
      </c>
    </row>
    <row r="689" spans="1:13" customFormat="1" ht="15" x14ac:dyDescent="0.25">
      <c r="A689" s="1" t="s">
        <v>1039</v>
      </c>
      <c r="B689" s="1" t="s">
        <v>1036</v>
      </c>
      <c r="C689" s="1" t="s">
        <v>10986</v>
      </c>
      <c r="D689" s="15" t="s">
        <v>9321</v>
      </c>
      <c r="E689" s="15" t="s">
        <v>10113</v>
      </c>
      <c r="F689" s="15" t="s">
        <v>10769</v>
      </c>
      <c r="G689" s="5" t="s">
        <v>11422</v>
      </c>
      <c r="H689" s="5" t="s">
        <v>12230</v>
      </c>
      <c r="I689" s="1" t="s">
        <v>2150</v>
      </c>
      <c r="J689" s="1" t="s">
        <v>10987</v>
      </c>
      <c r="K689" s="15" t="s">
        <v>14447</v>
      </c>
      <c r="L689" s="5" t="s">
        <v>12947</v>
      </c>
      <c r="M689" s="5" t="s">
        <v>13754</v>
      </c>
    </row>
    <row r="690" spans="1:13" customFormat="1" ht="15" x14ac:dyDescent="0.25">
      <c r="A690" s="1" t="s">
        <v>1039</v>
      </c>
      <c r="B690" s="1" t="s">
        <v>1036</v>
      </c>
      <c r="C690" s="1" t="s">
        <v>10986</v>
      </c>
      <c r="D690" s="15" t="s">
        <v>9322</v>
      </c>
      <c r="E690" s="15" t="s">
        <v>10114</v>
      </c>
      <c r="F690" s="15" t="s">
        <v>10770</v>
      </c>
      <c r="G690" s="5" t="s">
        <v>11423</v>
      </c>
      <c r="H690" s="5" t="s">
        <v>12231</v>
      </c>
      <c r="I690" s="1" t="s">
        <v>2150</v>
      </c>
      <c r="J690" s="1" t="s">
        <v>10987</v>
      </c>
      <c r="K690" s="15" t="s">
        <v>14448</v>
      </c>
      <c r="L690" s="5" t="s">
        <v>12948</v>
      </c>
      <c r="M690" s="5" t="s">
        <v>13755</v>
      </c>
    </row>
    <row r="691" spans="1:13" customFormat="1" ht="15" x14ac:dyDescent="0.25">
      <c r="A691" s="1" t="s">
        <v>1039</v>
      </c>
      <c r="B691" s="1" t="s">
        <v>1036</v>
      </c>
      <c r="C691" s="1" t="s">
        <v>10986</v>
      </c>
      <c r="D691" s="15" t="s">
        <v>9323</v>
      </c>
      <c r="E691" s="15" t="s">
        <v>10115</v>
      </c>
      <c r="F691" s="15" t="s">
        <v>10771</v>
      </c>
      <c r="G691" s="5" t="s">
        <v>11424</v>
      </c>
      <c r="H691" s="5" t="s">
        <v>12232</v>
      </c>
      <c r="I691" s="1" t="s">
        <v>2150</v>
      </c>
      <c r="J691" s="1" t="s">
        <v>10987</v>
      </c>
      <c r="K691" s="15" t="s">
        <v>14449</v>
      </c>
      <c r="L691" s="5" t="s">
        <v>12949</v>
      </c>
      <c r="M691" s="5" t="s">
        <v>13756</v>
      </c>
    </row>
    <row r="692" spans="1:13" customFormat="1" ht="15" x14ac:dyDescent="0.25">
      <c r="A692" s="1" t="s">
        <v>1039</v>
      </c>
      <c r="B692" s="1" t="s">
        <v>1036</v>
      </c>
      <c r="C692" s="1" t="s">
        <v>10986</v>
      </c>
      <c r="D692" s="15" t="s">
        <v>9324</v>
      </c>
      <c r="E692" s="15" t="s">
        <v>10116</v>
      </c>
      <c r="F692" s="15" t="s">
        <v>10772</v>
      </c>
      <c r="G692" s="5" t="s">
        <v>11425</v>
      </c>
      <c r="H692" s="5" t="s">
        <v>12233</v>
      </c>
      <c r="I692" s="1" t="s">
        <v>2150</v>
      </c>
      <c r="J692" s="1" t="s">
        <v>10987</v>
      </c>
      <c r="K692" s="15" t="s">
        <v>14450</v>
      </c>
      <c r="L692" s="5" t="s">
        <v>12950</v>
      </c>
      <c r="M692" s="5" t="s">
        <v>13757</v>
      </c>
    </row>
    <row r="693" spans="1:13" customFormat="1" ht="15" x14ac:dyDescent="0.25">
      <c r="A693" s="1" t="s">
        <v>1039</v>
      </c>
      <c r="B693" s="1" t="s">
        <v>1036</v>
      </c>
      <c r="C693" s="1" t="s">
        <v>10986</v>
      </c>
      <c r="D693" s="15" t="s">
        <v>9325</v>
      </c>
      <c r="E693" s="15" t="s">
        <v>10117</v>
      </c>
      <c r="F693" s="15" t="s">
        <v>10773</v>
      </c>
      <c r="G693" s="5" t="s">
        <v>11426</v>
      </c>
      <c r="H693" s="5" t="s">
        <v>12234</v>
      </c>
      <c r="I693" s="1" t="s">
        <v>2150</v>
      </c>
      <c r="J693" s="1" t="s">
        <v>10987</v>
      </c>
      <c r="K693" s="15" t="s">
        <v>14451</v>
      </c>
      <c r="L693" s="5" t="s">
        <v>12951</v>
      </c>
      <c r="M693" s="5" t="s">
        <v>13758</v>
      </c>
    </row>
    <row r="694" spans="1:13" customFormat="1" ht="15" x14ac:dyDescent="0.25">
      <c r="A694" s="1" t="s">
        <v>1039</v>
      </c>
      <c r="B694" s="1" t="s">
        <v>1036</v>
      </c>
      <c r="C694" s="1" t="s">
        <v>10986</v>
      </c>
      <c r="D694" s="15" t="s">
        <v>9326</v>
      </c>
      <c r="E694" s="15" t="s">
        <v>10118</v>
      </c>
      <c r="F694" s="15" t="s">
        <v>10774</v>
      </c>
      <c r="G694" s="5" t="s">
        <v>11427</v>
      </c>
      <c r="H694" s="5" t="s">
        <v>12235</v>
      </c>
      <c r="I694" s="1" t="s">
        <v>2150</v>
      </c>
      <c r="J694" s="1" t="s">
        <v>10987</v>
      </c>
      <c r="K694" s="15" t="s">
        <v>14452</v>
      </c>
      <c r="L694" s="5" t="s">
        <v>12952</v>
      </c>
      <c r="M694" s="5" t="s">
        <v>13759</v>
      </c>
    </row>
    <row r="695" spans="1:13" customFormat="1" ht="15" x14ac:dyDescent="0.25">
      <c r="A695" s="1" t="s">
        <v>1039</v>
      </c>
      <c r="B695" s="1" t="s">
        <v>1036</v>
      </c>
      <c r="C695" s="1" t="s">
        <v>10986</v>
      </c>
      <c r="D695" s="15" t="s">
        <v>9327</v>
      </c>
      <c r="E695" s="15" t="s">
        <v>10119</v>
      </c>
      <c r="F695" s="15" t="s">
        <v>10775</v>
      </c>
      <c r="G695" s="5" t="s">
        <v>11428</v>
      </c>
      <c r="H695" s="5" t="s">
        <v>12236</v>
      </c>
      <c r="I695" s="1" t="s">
        <v>2150</v>
      </c>
      <c r="J695" s="1" t="s">
        <v>10987</v>
      </c>
      <c r="K695" s="15" t="s">
        <v>14453</v>
      </c>
      <c r="L695" s="5" t="s">
        <v>12953</v>
      </c>
      <c r="M695" s="5" t="s">
        <v>13760</v>
      </c>
    </row>
    <row r="696" spans="1:13" customFormat="1" ht="15" x14ac:dyDescent="0.25">
      <c r="A696" s="1" t="s">
        <v>1039</v>
      </c>
      <c r="B696" s="1" t="s">
        <v>1036</v>
      </c>
      <c r="C696" s="1" t="s">
        <v>10986</v>
      </c>
      <c r="D696" s="15" t="s">
        <v>9328</v>
      </c>
      <c r="E696" s="15" t="s">
        <v>10120</v>
      </c>
      <c r="F696" s="15" t="s">
        <v>10776</v>
      </c>
      <c r="G696" s="5" t="s">
        <v>11429</v>
      </c>
      <c r="H696" s="5" t="s">
        <v>12237</v>
      </c>
      <c r="I696" s="1" t="s">
        <v>2150</v>
      </c>
      <c r="J696" s="1" t="s">
        <v>10987</v>
      </c>
      <c r="K696" s="15" t="s">
        <v>14454</v>
      </c>
      <c r="L696" s="5" t="s">
        <v>12954</v>
      </c>
      <c r="M696" s="5" t="s">
        <v>13761</v>
      </c>
    </row>
    <row r="697" spans="1:13" customFormat="1" ht="15" x14ac:dyDescent="0.25">
      <c r="A697" s="1" t="s">
        <v>1039</v>
      </c>
      <c r="B697" s="1" t="s">
        <v>1036</v>
      </c>
      <c r="C697" s="1" t="s">
        <v>10986</v>
      </c>
      <c r="D697" s="15" t="s">
        <v>9329</v>
      </c>
      <c r="E697" s="15" t="s">
        <v>10121</v>
      </c>
      <c r="F697" s="15" t="s">
        <v>15908</v>
      </c>
      <c r="G697" s="5" t="s">
        <v>15909</v>
      </c>
      <c r="H697" s="5" t="s">
        <v>12238</v>
      </c>
      <c r="I697" s="1" t="s">
        <v>2150</v>
      </c>
      <c r="J697" s="1" t="s">
        <v>10987</v>
      </c>
      <c r="K697" s="15" t="s">
        <v>1038</v>
      </c>
      <c r="L697" s="5" t="s">
        <v>15910</v>
      </c>
      <c r="M697" s="5" t="s">
        <v>13762</v>
      </c>
    </row>
    <row r="698" spans="1:13" customFormat="1" ht="15" x14ac:dyDescent="0.25">
      <c r="A698" s="1" t="s">
        <v>1039</v>
      </c>
      <c r="B698" s="1" t="s">
        <v>1036</v>
      </c>
      <c r="C698" s="1" t="s">
        <v>10986</v>
      </c>
      <c r="D698" s="15" t="s">
        <v>9330</v>
      </c>
      <c r="E698" s="15" t="s">
        <v>10122</v>
      </c>
      <c r="F698" s="15" t="s">
        <v>15911</v>
      </c>
      <c r="G698" s="5" t="s">
        <v>15912</v>
      </c>
      <c r="H698" s="5" t="s">
        <v>12239</v>
      </c>
      <c r="I698" s="1" t="s">
        <v>2150</v>
      </c>
      <c r="J698" s="1" t="s">
        <v>10987</v>
      </c>
      <c r="K698" s="15" t="s">
        <v>1038</v>
      </c>
      <c r="L698" s="5" t="s">
        <v>15913</v>
      </c>
      <c r="M698" s="5" t="s">
        <v>13763</v>
      </c>
    </row>
    <row r="699" spans="1:13" customFormat="1" ht="15" x14ac:dyDescent="0.25">
      <c r="A699" s="1" t="s">
        <v>1039</v>
      </c>
      <c r="B699" s="1" t="s">
        <v>1036</v>
      </c>
      <c r="C699" s="1" t="s">
        <v>10986</v>
      </c>
      <c r="D699" s="15" t="s">
        <v>9331</v>
      </c>
      <c r="E699" s="15" t="s">
        <v>10123</v>
      </c>
      <c r="F699" s="15" t="s">
        <v>15914</v>
      </c>
      <c r="G699" s="5" t="s">
        <v>15915</v>
      </c>
      <c r="H699" s="5" t="s">
        <v>12240</v>
      </c>
      <c r="I699" s="1" t="s">
        <v>2150</v>
      </c>
      <c r="J699" s="1" t="s">
        <v>10987</v>
      </c>
      <c r="K699" s="15" t="s">
        <v>1038</v>
      </c>
      <c r="L699" s="5" t="s">
        <v>15916</v>
      </c>
      <c r="M699" s="5" t="s">
        <v>13764</v>
      </c>
    </row>
    <row r="700" spans="1:13" customFormat="1" ht="15" x14ac:dyDescent="0.25">
      <c r="A700" s="1" t="s">
        <v>1039</v>
      </c>
      <c r="B700" s="1" t="s">
        <v>1036</v>
      </c>
      <c r="C700" s="1" t="s">
        <v>10986</v>
      </c>
      <c r="D700" s="15" t="s">
        <v>9332</v>
      </c>
      <c r="E700" s="15" t="s">
        <v>10124</v>
      </c>
      <c r="F700" s="15" t="s">
        <v>15917</v>
      </c>
      <c r="G700" s="5" t="s">
        <v>15918</v>
      </c>
      <c r="H700" s="5" t="s">
        <v>12241</v>
      </c>
      <c r="I700" s="1" t="s">
        <v>2150</v>
      </c>
      <c r="J700" s="1" t="s">
        <v>10987</v>
      </c>
      <c r="K700" s="15" t="s">
        <v>1038</v>
      </c>
      <c r="L700" s="5" t="s">
        <v>15919</v>
      </c>
      <c r="M700" s="5" t="s">
        <v>13765</v>
      </c>
    </row>
    <row r="701" spans="1:13" customFormat="1" ht="15" x14ac:dyDescent="0.25">
      <c r="A701" s="1" t="s">
        <v>1039</v>
      </c>
      <c r="B701" s="1" t="s">
        <v>1036</v>
      </c>
      <c r="C701" s="1" t="s">
        <v>10986</v>
      </c>
      <c r="D701" s="15" t="s">
        <v>15920</v>
      </c>
      <c r="E701" s="15" t="s">
        <v>15921</v>
      </c>
      <c r="F701" s="15" t="s">
        <v>15922</v>
      </c>
      <c r="G701" s="5" t="s">
        <v>15923</v>
      </c>
      <c r="H701" s="5" t="s">
        <v>15924</v>
      </c>
      <c r="I701" s="1" t="s">
        <v>2150</v>
      </c>
      <c r="J701" s="1" t="s">
        <v>10987</v>
      </c>
      <c r="K701" s="15" t="s">
        <v>1038</v>
      </c>
      <c r="L701" s="5" t="s">
        <v>15925</v>
      </c>
      <c r="M701" s="5" t="s">
        <v>15926</v>
      </c>
    </row>
    <row r="702" spans="1:13" customFormat="1" ht="15" x14ac:dyDescent="0.25">
      <c r="A702" s="1" t="s">
        <v>1039</v>
      </c>
      <c r="B702" s="1" t="s">
        <v>1036</v>
      </c>
      <c r="C702" s="1" t="s">
        <v>10986</v>
      </c>
      <c r="D702" s="15" t="s">
        <v>9333</v>
      </c>
      <c r="E702" s="15" t="s">
        <v>10125</v>
      </c>
      <c r="F702" s="15" t="s">
        <v>15927</v>
      </c>
      <c r="G702" s="5" t="s">
        <v>15928</v>
      </c>
      <c r="H702" s="5" t="s">
        <v>12242</v>
      </c>
      <c r="I702" s="1" t="s">
        <v>2150</v>
      </c>
      <c r="J702" s="1" t="s">
        <v>10987</v>
      </c>
      <c r="K702" s="15" t="s">
        <v>1038</v>
      </c>
      <c r="L702" s="5" t="s">
        <v>15929</v>
      </c>
      <c r="M702" s="5" t="s">
        <v>13766</v>
      </c>
    </row>
    <row r="703" spans="1:13" customFormat="1" ht="15" x14ac:dyDescent="0.25">
      <c r="A703" s="1" t="s">
        <v>1039</v>
      </c>
      <c r="B703" s="1" t="s">
        <v>1036</v>
      </c>
      <c r="C703" s="1" t="s">
        <v>10986</v>
      </c>
      <c r="D703" s="15" t="s">
        <v>9334</v>
      </c>
      <c r="E703" s="15" t="s">
        <v>10126</v>
      </c>
      <c r="F703" s="15" t="s">
        <v>15930</v>
      </c>
      <c r="G703" s="5" t="s">
        <v>15931</v>
      </c>
      <c r="H703" s="5" t="s">
        <v>12243</v>
      </c>
      <c r="I703" s="1" t="s">
        <v>2150</v>
      </c>
      <c r="J703" s="1" t="s">
        <v>10987</v>
      </c>
      <c r="K703" s="15" t="s">
        <v>1038</v>
      </c>
      <c r="L703" s="5" t="s">
        <v>15932</v>
      </c>
      <c r="M703" s="5" t="s">
        <v>13767</v>
      </c>
    </row>
    <row r="704" spans="1:13" customFormat="1" ht="15" x14ac:dyDescent="0.25">
      <c r="A704" s="1" t="s">
        <v>1039</v>
      </c>
      <c r="B704" s="1" t="s">
        <v>1036</v>
      </c>
      <c r="C704" s="1" t="s">
        <v>10986</v>
      </c>
      <c r="D704" s="15" t="s">
        <v>9335</v>
      </c>
      <c r="E704" s="15" t="s">
        <v>10127</v>
      </c>
      <c r="F704" s="15" t="s">
        <v>15933</v>
      </c>
      <c r="G704" s="5" t="s">
        <v>15934</v>
      </c>
      <c r="H704" s="5" t="s">
        <v>12244</v>
      </c>
      <c r="I704" s="1" t="s">
        <v>2150</v>
      </c>
      <c r="J704" s="1" t="s">
        <v>10987</v>
      </c>
      <c r="K704" s="15" t="s">
        <v>1038</v>
      </c>
      <c r="L704" s="5" t="s">
        <v>15935</v>
      </c>
      <c r="M704" s="5" t="s">
        <v>13768</v>
      </c>
    </row>
    <row r="705" spans="1:13" customFormat="1" ht="15" x14ac:dyDescent="0.25">
      <c r="A705" s="1" t="s">
        <v>1039</v>
      </c>
      <c r="B705" s="1" t="s">
        <v>1036</v>
      </c>
      <c r="C705" s="1" t="s">
        <v>10986</v>
      </c>
      <c r="D705" s="15" t="s">
        <v>9336</v>
      </c>
      <c r="E705" s="15" t="s">
        <v>10128</v>
      </c>
      <c r="F705" s="15" t="s">
        <v>15936</v>
      </c>
      <c r="G705" s="5" t="s">
        <v>15937</v>
      </c>
      <c r="H705" s="5" t="s">
        <v>12245</v>
      </c>
      <c r="I705" s="1" t="s">
        <v>2150</v>
      </c>
      <c r="J705" s="1" t="s">
        <v>10987</v>
      </c>
      <c r="K705" s="15" t="s">
        <v>1038</v>
      </c>
      <c r="L705" s="5" t="s">
        <v>15938</v>
      </c>
      <c r="M705" s="5" t="s">
        <v>13769</v>
      </c>
    </row>
    <row r="706" spans="1:13" customFormat="1" ht="15" x14ac:dyDescent="0.25">
      <c r="A706" s="1" t="s">
        <v>1039</v>
      </c>
      <c r="B706" s="1" t="s">
        <v>1036</v>
      </c>
      <c r="C706" s="1" t="s">
        <v>10986</v>
      </c>
      <c r="D706" s="15" t="s">
        <v>15939</v>
      </c>
      <c r="E706" s="15" t="s">
        <v>15940</v>
      </c>
      <c r="F706" s="15" t="s">
        <v>15941</v>
      </c>
      <c r="G706" s="5" t="s">
        <v>15942</v>
      </c>
      <c r="H706" s="5" t="s">
        <v>15943</v>
      </c>
      <c r="I706" s="1" t="s">
        <v>2150</v>
      </c>
      <c r="J706" s="1" t="s">
        <v>10987</v>
      </c>
      <c r="K706" s="15" t="s">
        <v>1038</v>
      </c>
      <c r="L706" s="5" t="s">
        <v>15944</v>
      </c>
      <c r="M706" s="5" t="s">
        <v>15945</v>
      </c>
    </row>
    <row r="707" spans="1:13" customFormat="1" ht="15" x14ac:dyDescent="0.25">
      <c r="A707" s="1" t="s">
        <v>1039</v>
      </c>
      <c r="B707" s="1" t="s">
        <v>1036</v>
      </c>
      <c r="C707" s="1" t="s">
        <v>10986</v>
      </c>
      <c r="D707" s="15" t="s">
        <v>15946</v>
      </c>
      <c r="E707" s="15" t="s">
        <v>15947</v>
      </c>
      <c r="F707" s="15" t="s">
        <v>15948</v>
      </c>
      <c r="G707" s="5" t="s">
        <v>15949</v>
      </c>
      <c r="H707" s="5" t="s">
        <v>15950</v>
      </c>
      <c r="I707" s="1" t="s">
        <v>2150</v>
      </c>
      <c r="J707" s="1" t="s">
        <v>10987</v>
      </c>
      <c r="K707" s="15" t="s">
        <v>1038</v>
      </c>
      <c r="L707" s="5" t="s">
        <v>15951</v>
      </c>
      <c r="M707" s="5" t="s">
        <v>15952</v>
      </c>
    </row>
    <row r="708" spans="1:13" customFormat="1" ht="15" x14ac:dyDescent="0.25">
      <c r="A708" s="1" t="s">
        <v>1039</v>
      </c>
      <c r="B708" s="1" t="s">
        <v>1036</v>
      </c>
      <c r="C708" s="1" t="s">
        <v>10986</v>
      </c>
      <c r="D708" s="15" t="s">
        <v>15953</v>
      </c>
      <c r="E708" s="15" t="s">
        <v>15954</v>
      </c>
      <c r="F708" s="15" t="s">
        <v>15955</v>
      </c>
      <c r="G708" s="5" t="s">
        <v>15956</v>
      </c>
      <c r="H708" s="5" t="s">
        <v>15957</v>
      </c>
      <c r="I708" s="1" t="s">
        <v>2150</v>
      </c>
      <c r="J708" s="1" t="s">
        <v>10987</v>
      </c>
      <c r="K708" s="15" t="s">
        <v>1038</v>
      </c>
      <c r="L708" s="5" t="s">
        <v>15958</v>
      </c>
      <c r="M708" s="5" t="s">
        <v>15959</v>
      </c>
    </row>
    <row r="709" spans="1:13" customFormat="1" ht="15" x14ac:dyDescent="0.25">
      <c r="A709" s="1" t="s">
        <v>1039</v>
      </c>
      <c r="B709" s="1" t="s">
        <v>1036</v>
      </c>
      <c r="C709" s="1" t="s">
        <v>10986</v>
      </c>
      <c r="D709" s="15" t="s">
        <v>9337</v>
      </c>
      <c r="E709" s="15" t="s">
        <v>10129</v>
      </c>
      <c r="F709" s="15" t="s">
        <v>10777</v>
      </c>
      <c r="G709" s="5" t="s">
        <v>11430</v>
      </c>
      <c r="H709" s="5" t="s">
        <v>12246</v>
      </c>
      <c r="I709" s="1" t="s">
        <v>2150</v>
      </c>
      <c r="J709" s="1" t="s">
        <v>10987</v>
      </c>
      <c r="K709" s="15" t="s">
        <v>14455</v>
      </c>
      <c r="L709" s="5" t="s">
        <v>12955</v>
      </c>
      <c r="M709" s="5" t="s">
        <v>13770</v>
      </c>
    </row>
    <row r="710" spans="1:13" customFormat="1" ht="15" x14ac:dyDescent="0.25">
      <c r="A710" s="1" t="s">
        <v>1039</v>
      </c>
      <c r="B710" s="1" t="s">
        <v>1036</v>
      </c>
      <c r="C710" s="1" t="s">
        <v>10986</v>
      </c>
      <c r="D710" s="15" t="s">
        <v>9338</v>
      </c>
      <c r="E710" s="15" t="s">
        <v>10130</v>
      </c>
      <c r="F710" s="15" t="s">
        <v>15960</v>
      </c>
      <c r="G710" s="5" t="s">
        <v>15961</v>
      </c>
      <c r="H710" s="5" t="s">
        <v>12247</v>
      </c>
      <c r="I710" s="1" t="s">
        <v>2150</v>
      </c>
      <c r="J710" s="1" t="s">
        <v>10987</v>
      </c>
      <c r="K710" s="15" t="s">
        <v>14456</v>
      </c>
      <c r="L710" s="5" t="s">
        <v>12956</v>
      </c>
      <c r="M710" s="5" t="s">
        <v>13771</v>
      </c>
    </row>
    <row r="711" spans="1:13" customFormat="1" ht="15" x14ac:dyDescent="0.25">
      <c r="A711" s="1" t="s">
        <v>1039</v>
      </c>
      <c r="B711" s="1" t="s">
        <v>1036</v>
      </c>
      <c r="C711" s="1" t="s">
        <v>10986</v>
      </c>
      <c r="D711" s="15" t="s">
        <v>15962</v>
      </c>
      <c r="E711" s="15" t="s">
        <v>15963</v>
      </c>
      <c r="F711" s="15" t="s">
        <v>15964</v>
      </c>
      <c r="G711" s="5" t="s">
        <v>15965</v>
      </c>
      <c r="H711" s="5" t="s">
        <v>15966</v>
      </c>
      <c r="I711" s="1" t="s">
        <v>2150</v>
      </c>
      <c r="J711" s="1" t="s">
        <v>10987</v>
      </c>
      <c r="K711" s="15" t="s">
        <v>1038</v>
      </c>
      <c r="L711" s="5" t="s">
        <v>15967</v>
      </c>
      <c r="M711" s="5" t="s">
        <v>15968</v>
      </c>
    </row>
    <row r="712" spans="1:13" customFormat="1" ht="15" x14ac:dyDescent="0.25">
      <c r="A712" s="1" t="s">
        <v>1039</v>
      </c>
      <c r="B712" s="1" t="s">
        <v>1036</v>
      </c>
      <c r="C712" s="1" t="s">
        <v>10986</v>
      </c>
      <c r="D712" s="15" t="s">
        <v>15969</v>
      </c>
      <c r="E712" s="15" t="s">
        <v>15970</v>
      </c>
      <c r="F712" s="15" t="s">
        <v>15971</v>
      </c>
      <c r="G712" s="5" t="s">
        <v>15972</v>
      </c>
      <c r="H712" s="5" t="s">
        <v>15973</v>
      </c>
      <c r="I712" s="1" t="s">
        <v>2150</v>
      </c>
      <c r="J712" s="1" t="s">
        <v>10987</v>
      </c>
      <c r="K712" s="15" t="s">
        <v>1038</v>
      </c>
      <c r="L712" s="5" t="s">
        <v>15974</v>
      </c>
      <c r="M712" s="5" t="s">
        <v>15975</v>
      </c>
    </row>
    <row r="713" spans="1:13" customFormat="1" ht="15" x14ac:dyDescent="0.25">
      <c r="A713" s="1" t="s">
        <v>1039</v>
      </c>
      <c r="B713" s="1" t="s">
        <v>1036</v>
      </c>
      <c r="C713" s="1" t="s">
        <v>10986</v>
      </c>
      <c r="D713" s="15" t="s">
        <v>15976</v>
      </c>
      <c r="E713" s="15" t="s">
        <v>15977</v>
      </c>
      <c r="F713" s="15" t="s">
        <v>15978</v>
      </c>
      <c r="G713" s="5" t="s">
        <v>15979</v>
      </c>
      <c r="H713" s="5" t="s">
        <v>15980</v>
      </c>
      <c r="I713" s="1" t="s">
        <v>2150</v>
      </c>
      <c r="J713" s="1" t="s">
        <v>10987</v>
      </c>
      <c r="K713" s="15" t="s">
        <v>1038</v>
      </c>
      <c r="L713" s="5" t="s">
        <v>15981</v>
      </c>
      <c r="M713" s="5" t="s">
        <v>15982</v>
      </c>
    </row>
    <row r="714" spans="1:13" customFormat="1" ht="15" x14ac:dyDescent="0.25">
      <c r="A714" s="1" t="s">
        <v>1039</v>
      </c>
      <c r="B714" s="1" t="s">
        <v>1036</v>
      </c>
      <c r="C714" s="1" t="s">
        <v>10986</v>
      </c>
      <c r="D714" s="15" t="s">
        <v>15983</v>
      </c>
      <c r="E714" s="15" t="s">
        <v>15984</v>
      </c>
      <c r="F714" s="15" t="s">
        <v>15985</v>
      </c>
      <c r="G714" s="5" t="s">
        <v>15986</v>
      </c>
      <c r="H714" s="5" t="s">
        <v>15987</v>
      </c>
      <c r="I714" s="1" t="s">
        <v>2150</v>
      </c>
      <c r="J714" s="1" t="s">
        <v>10987</v>
      </c>
      <c r="K714" s="15" t="s">
        <v>15988</v>
      </c>
      <c r="L714" s="5" t="s">
        <v>15989</v>
      </c>
      <c r="M714" s="5" t="s">
        <v>15990</v>
      </c>
    </row>
    <row r="715" spans="1:13" customFormat="1" ht="15" x14ac:dyDescent="0.25">
      <c r="A715" s="1" t="s">
        <v>1039</v>
      </c>
      <c r="B715" s="1" t="s">
        <v>1036</v>
      </c>
      <c r="C715" s="1" t="s">
        <v>10986</v>
      </c>
      <c r="D715" s="15" t="s">
        <v>15991</v>
      </c>
      <c r="E715" s="15" t="s">
        <v>15992</v>
      </c>
      <c r="F715" s="15" t="s">
        <v>15993</v>
      </c>
      <c r="G715" s="5" t="s">
        <v>15994</v>
      </c>
      <c r="H715" s="5" t="s">
        <v>15995</v>
      </c>
      <c r="I715" s="1" t="s">
        <v>2150</v>
      </c>
      <c r="J715" s="1" t="s">
        <v>10987</v>
      </c>
      <c r="K715" s="15" t="s">
        <v>1038</v>
      </c>
      <c r="L715" s="5" t="s">
        <v>15996</v>
      </c>
      <c r="M715" s="5" t="s">
        <v>15997</v>
      </c>
    </row>
    <row r="716" spans="1:13" customFormat="1" ht="15" x14ac:dyDescent="0.25">
      <c r="A716" s="1" t="s">
        <v>1039</v>
      </c>
      <c r="B716" s="1" t="s">
        <v>1036</v>
      </c>
      <c r="C716" s="1" t="s">
        <v>10986</v>
      </c>
      <c r="D716" s="15" t="s">
        <v>9339</v>
      </c>
      <c r="E716" s="15" t="s">
        <v>368</v>
      </c>
      <c r="F716" s="15" t="s">
        <v>10778</v>
      </c>
      <c r="G716" s="5" t="s">
        <v>11431</v>
      </c>
      <c r="H716" s="5" t="s">
        <v>12248</v>
      </c>
      <c r="I716" s="1" t="s">
        <v>2150</v>
      </c>
      <c r="J716" s="1" t="s">
        <v>10987</v>
      </c>
      <c r="K716" s="15" t="s">
        <v>1038</v>
      </c>
      <c r="L716" s="5" t="s">
        <v>15998</v>
      </c>
      <c r="M716" s="5" t="s">
        <v>13772</v>
      </c>
    </row>
    <row r="717" spans="1:13" customFormat="1" ht="15" x14ac:dyDescent="0.25">
      <c r="A717" s="1" t="s">
        <v>1039</v>
      </c>
      <c r="B717" s="1" t="s">
        <v>1036</v>
      </c>
      <c r="C717" s="1" t="s">
        <v>10986</v>
      </c>
      <c r="D717" s="15" t="s">
        <v>9340</v>
      </c>
      <c r="E717" s="15" t="s">
        <v>10131</v>
      </c>
      <c r="F717" s="15" t="s">
        <v>10779</v>
      </c>
      <c r="G717" s="5" t="s">
        <v>11432</v>
      </c>
      <c r="H717" s="5" t="s">
        <v>12249</v>
      </c>
      <c r="I717" s="1" t="s">
        <v>2150</v>
      </c>
      <c r="J717" s="1" t="s">
        <v>10987</v>
      </c>
      <c r="K717" s="15" t="s">
        <v>14457</v>
      </c>
      <c r="L717" s="5" t="s">
        <v>12957</v>
      </c>
      <c r="M717" s="5" t="s">
        <v>13773</v>
      </c>
    </row>
    <row r="718" spans="1:13" customFormat="1" ht="15" x14ac:dyDescent="0.25">
      <c r="A718" s="1" t="s">
        <v>1039</v>
      </c>
      <c r="B718" s="1" t="s">
        <v>1036</v>
      </c>
      <c r="C718" s="1" t="s">
        <v>10986</v>
      </c>
      <c r="D718" s="15" t="s">
        <v>9341</v>
      </c>
      <c r="E718" s="15" t="s">
        <v>10132</v>
      </c>
      <c r="F718" s="15" t="s">
        <v>15999</v>
      </c>
      <c r="G718" s="5" t="s">
        <v>16000</v>
      </c>
      <c r="H718" s="5" t="s">
        <v>12250</v>
      </c>
      <c r="I718" s="1" t="s">
        <v>2150</v>
      </c>
      <c r="J718" s="1" t="s">
        <v>10987</v>
      </c>
      <c r="K718" s="15" t="s">
        <v>1038</v>
      </c>
      <c r="L718" s="5" t="s">
        <v>16001</v>
      </c>
      <c r="M718" s="5" t="s">
        <v>13774</v>
      </c>
    </row>
    <row r="719" spans="1:13" customFormat="1" ht="15" x14ac:dyDescent="0.25">
      <c r="A719" s="1" t="s">
        <v>1039</v>
      </c>
      <c r="B719" s="1" t="s">
        <v>1036</v>
      </c>
      <c r="C719" s="1" t="s">
        <v>10986</v>
      </c>
      <c r="D719" s="15" t="s">
        <v>9342</v>
      </c>
      <c r="E719" s="15" t="s">
        <v>10133</v>
      </c>
      <c r="F719" s="15" t="s">
        <v>16002</v>
      </c>
      <c r="G719" s="5" t="s">
        <v>16003</v>
      </c>
      <c r="H719" s="5" t="s">
        <v>12251</v>
      </c>
      <c r="I719" s="1" t="s">
        <v>2150</v>
      </c>
      <c r="J719" s="1" t="s">
        <v>10987</v>
      </c>
      <c r="K719" s="15" t="s">
        <v>1038</v>
      </c>
      <c r="L719" s="5" t="s">
        <v>16004</v>
      </c>
      <c r="M719" s="5" t="s">
        <v>13775</v>
      </c>
    </row>
    <row r="720" spans="1:13" customFormat="1" ht="15" x14ac:dyDescent="0.25">
      <c r="A720" s="1" t="s">
        <v>1039</v>
      </c>
      <c r="B720" s="1" t="s">
        <v>1036</v>
      </c>
      <c r="C720" s="1" t="s">
        <v>10986</v>
      </c>
      <c r="D720" s="15" t="s">
        <v>9343</v>
      </c>
      <c r="E720" s="15" t="s">
        <v>10134</v>
      </c>
      <c r="F720" s="15" t="s">
        <v>16005</v>
      </c>
      <c r="G720" s="5" t="s">
        <v>16006</v>
      </c>
      <c r="H720" s="5" t="s">
        <v>12252</v>
      </c>
      <c r="I720" s="1" t="s">
        <v>2150</v>
      </c>
      <c r="J720" s="1" t="s">
        <v>10987</v>
      </c>
      <c r="K720" s="15" t="s">
        <v>1038</v>
      </c>
      <c r="L720" s="5" t="s">
        <v>16007</v>
      </c>
      <c r="M720" s="5" t="s">
        <v>13776</v>
      </c>
    </row>
    <row r="721" spans="1:13" customFormat="1" ht="15" x14ac:dyDescent="0.25">
      <c r="A721" s="1" t="s">
        <v>1039</v>
      </c>
      <c r="B721" s="1" t="s">
        <v>1036</v>
      </c>
      <c r="C721" s="1" t="s">
        <v>10986</v>
      </c>
      <c r="D721" s="15" t="s">
        <v>9344</v>
      </c>
      <c r="E721" s="15" t="s">
        <v>10135</v>
      </c>
      <c r="F721" s="15" t="s">
        <v>16008</v>
      </c>
      <c r="G721" s="5" t="s">
        <v>16009</v>
      </c>
      <c r="H721" s="5" t="s">
        <v>12253</v>
      </c>
      <c r="I721" s="1" t="s">
        <v>2150</v>
      </c>
      <c r="J721" s="1" t="s">
        <v>10987</v>
      </c>
      <c r="K721" s="15" t="s">
        <v>1038</v>
      </c>
      <c r="L721" s="5" t="s">
        <v>16010</v>
      </c>
      <c r="M721" s="5" t="s">
        <v>13777</v>
      </c>
    </row>
    <row r="722" spans="1:13" customFormat="1" ht="15" x14ac:dyDescent="0.25">
      <c r="A722" s="1" t="s">
        <v>1039</v>
      </c>
      <c r="B722" s="1" t="s">
        <v>1036</v>
      </c>
      <c r="C722" s="1" t="s">
        <v>10986</v>
      </c>
      <c r="D722" s="15" t="s">
        <v>9345</v>
      </c>
      <c r="E722" s="15" t="s">
        <v>10136</v>
      </c>
      <c r="F722" s="15" t="s">
        <v>16011</v>
      </c>
      <c r="G722" s="5" t="s">
        <v>16012</v>
      </c>
      <c r="H722" s="5" t="s">
        <v>12254</v>
      </c>
      <c r="I722" s="1" t="s">
        <v>2150</v>
      </c>
      <c r="J722" s="1" t="s">
        <v>10987</v>
      </c>
      <c r="K722" s="15" t="s">
        <v>1038</v>
      </c>
      <c r="L722" s="5" t="s">
        <v>16013</v>
      </c>
      <c r="M722" s="5" t="s">
        <v>13778</v>
      </c>
    </row>
    <row r="723" spans="1:13" customFormat="1" ht="15" x14ac:dyDescent="0.25">
      <c r="A723" s="1" t="s">
        <v>1039</v>
      </c>
      <c r="B723" s="1" t="s">
        <v>1036</v>
      </c>
      <c r="C723" s="1" t="s">
        <v>10986</v>
      </c>
      <c r="D723" s="15" t="s">
        <v>9346</v>
      </c>
      <c r="E723" s="15" t="s">
        <v>10137</v>
      </c>
      <c r="F723" s="15" t="s">
        <v>16014</v>
      </c>
      <c r="G723" s="5" t="s">
        <v>16015</v>
      </c>
      <c r="H723" s="5" t="s">
        <v>12255</v>
      </c>
      <c r="I723" s="1" t="s">
        <v>2150</v>
      </c>
      <c r="J723" s="1" t="s">
        <v>10987</v>
      </c>
      <c r="K723" s="15" t="s">
        <v>1038</v>
      </c>
      <c r="L723" s="5" t="s">
        <v>16016</v>
      </c>
      <c r="M723" s="5" t="s">
        <v>13779</v>
      </c>
    </row>
    <row r="724" spans="1:13" customFormat="1" ht="15" x14ac:dyDescent="0.25">
      <c r="A724" s="1" t="s">
        <v>1039</v>
      </c>
      <c r="B724" s="1" t="s">
        <v>1036</v>
      </c>
      <c r="C724" s="1" t="s">
        <v>10986</v>
      </c>
      <c r="D724" s="15" t="s">
        <v>9347</v>
      </c>
      <c r="E724" s="15" t="s">
        <v>10138</v>
      </c>
      <c r="F724" s="15" t="s">
        <v>16017</v>
      </c>
      <c r="G724" s="5" t="s">
        <v>16018</v>
      </c>
      <c r="H724" s="5" t="s">
        <v>12256</v>
      </c>
      <c r="I724" s="1" t="s">
        <v>2150</v>
      </c>
      <c r="J724" s="1" t="s">
        <v>10987</v>
      </c>
      <c r="K724" s="15" t="s">
        <v>1038</v>
      </c>
      <c r="L724" s="5" t="s">
        <v>16019</v>
      </c>
      <c r="M724" s="5" t="s">
        <v>13780</v>
      </c>
    </row>
    <row r="725" spans="1:13" customFormat="1" ht="15" x14ac:dyDescent="0.25">
      <c r="A725" s="1" t="s">
        <v>1039</v>
      </c>
      <c r="B725" s="1" t="s">
        <v>1036</v>
      </c>
      <c r="C725" s="1" t="s">
        <v>10986</v>
      </c>
      <c r="D725" s="15" t="s">
        <v>16020</v>
      </c>
      <c r="E725" s="15" t="s">
        <v>16021</v>
      </c>
      <c r="F725" s="15" t="s">
        <v>16022</v>
      </c>
      <c r="G725" s="5" t="s">
        <v>16023</v>
      </c>
      <c r="H725" s="5" t="s">
        <v>16024</v>
      </c>
      <c r="I725" s="1" t="s">
        <v>2150</v>
      </c>
      <c r="J725" s="1" t="s">
        <v>10987</v>
      </c>
      <c r="K725" s="15" t="s">
        <v>1038</v>
      </c>
      <c r="L725" s="5" t="s">
        <v>16025</v>
      </c>
      <c r="M725" s="5" t="s">
        <v>16026</v>
      </c>
    </row>
    <row r="726" spans="1:13" customFormat="1" ht="15" x14ac:dyDescent="0.25">
      <c r="A726" s="1" t="s">
        <v>1039</v>
      </c>
      <c r="B726" s="1" t="s">
        <v>1036</v>
      </c>
      <c r="C726" s="1" t="s">
        <v>10986</v>
      </c>
      <c r="D726" s="15" t="s">
        <v>9348</v>
      </c>
      <c r="E726" s="15" t="s">
        <v>10139</v>
      </c>
      <c r="F726" s="15" t="s">
        <v>16027</v>
      </c>
      <c r="G726" s="5" t="s">
        <v>16028</v>
      </c>
      <c r="H726" s="5" t="s">
        <v>12257</v>
      </c>
      <c r="I726" s="1" t="s">
        <v>2150</v>
      </c>
      <c r="J726" s="1" t="s">
        <v>10987</v>
      </c>
      <c r="K726" s="15" t="s">
        <v>1038</v>
      </c>
      <c r="L726" s="5" t="s">
        <v>16029</v>
      </c>
      <c r="M726" s="5" t="s">
        <v>13781</v>
      </c>
    </row>
    <row r="727" spans="1:13" customFormat="1" ht="15" x14ac:dyDescent="0.25">
      <c r="A727" s="1" t="s">
        <v>1039</v>
      </c>
      <c r="B727" s="1" t="s">
        <v>1036</v>
      </c>
      <c r="C727" s="1" t="s">
        <v>10986</v>
      </c>
      <c r="D727" s="15" t="s">
        <v>9349</v>
      </c>
      <c r="E727" s="15" t="s">
        <v>10140</v>
      </c>
      <c r="F727" s="15" t="s">
        <v>16030</v>
      </c>
      <c r="G727" s="5" t="s">
        <v>16031</v>
      </c>
      <c r="H727" s="5" t="s">
        <v>12258</v>
      </c>
      <c r="I727" s="1" t="s">
        <v>2150</v>
      </c>
      <c r="J727" s="1" t="s">
        <v>10987</v>
      </c>
      <c r="K727" s="15" t="s">
        <v>1038</v>
      </c>
      <c r="L727" s="5" t="s">
        <v>16032</v>
      </c>
      <c r="M727" s="5" t="s">
        <v>13782</v>
      </c>
    </row>
    <row r="728" spans="1:13" customFormat="1" ht="15" x14ac:dyDescent="0.25">
      <c r="A728" s="1" t="s">
        <v>1039</v>
      </c>
      <c r="B728" s="1" t="s">
        <v>1036</v>
      </c>
      <c r="C728" s="1" t="s">
        <v>10986</v>
      </c>
      <c r="D728" s="15" t="s">
        <v>9350</v>
      </c>
      <c r="E728" s="15" t="s">
        <v>10141</v>
      </c>
      <c r="F728" s="15" t="s">
        <v>16033</v>
      </c>
      <c r="G728" s="5" t="s">
        <v>16034</v>
      </c>
      <c r="H728" s="5" t="s">
        <v>12259</v>
      </c>
      <c r="I728" s="1" t="s">
        <v>2150</v>
      </c>
      <c r="J728" s="1" t="s">
        <v>10987</v>
      </c>
      <c r="K728" s="15" t="s">
        <v>1038</v>
      </c>
      <c r="L728" s="5" t="s">
        <v>16035</v>
      </c>
      <c r="M728" s="5" t="s">
        <v>13783</v>
      </c>
    </row>
    <row r="729" spans="1:13" customFormat="1" ht="15" x14ac:dyDescent="0.25">
      <c r="A729" s="1" t="s">
        <v>1039</v>
      </c>
      <c r="B729" s="1" t="s">
        <v>1036</v>
      </c>
      <c r="C729" s="1" t="s">
        <v>10986</v>
      </c>
      <c r="D729" s="15" t="s">
        <v>9351</v>
      </c>
      <c r="E729" s="15" t="s">
        <v>10142</v>
      </c>
      <c r="F729" s="15" t="s">
        <v>16036</v>
      </c>
      <c r="G729" s="5" t="s">
        <v>16037</v>
      </c>
      <c r="H729" s="5" t="s">
        <v>12260</v>
      </c>
      <c r="I729" s="1" t="s">
        <v>2150</v>
      </c>
      <c r="J729" s="1" t="s">
        <v>10987</v>
      </c>
      <c r="K729" s="15" t="s">
        <v>1038</v>
      </c>
      <c r="L729" s="5" t="s">
        <v>16038</v>
      </c>
      <c r="M729" s="5" t="s">
        <v>13784</v>
      </c>
    </row>
    <row r="730" spans="1:13" customFormat="1" ht="15" x14ac:dyDescent="0.25">
      <c r="A730" s="1" t="s">
        <v>1039</v>
      </c>
      <c r="B730" s="1" t="s">
        <v>1036</v>
      </c>
      <c r="C730" s="1" t="s">
        <v>10986</v>
      </c>
      <c r="D730" s="15" t="s">
        <v>9352</v>
      </c>
      <c r="E730" s="15" t="s">
        <v>10143</v>
      </c>
      <c r="F730" s="15" t="s">
        <v>16039</v>
      </c>
      <c r="G730" s="5" t="s">
        <v>16040</v>
      </c>
      <c r="H730" s="5" t="s">
        <v>12261</v>
      </c>
      <c r="I730" s="1" t="s">
        <v>2150</v>
      </c>
      <c r="J730" s="1" t="s">
        <v>10987</v>
      </c>
      <c r="K730" s="15" t="s">
        <v>1038</v>
      </c>
      <c r="L730" s="5" t="s">
        <v>16041</v>
      </c>
      <c r="M730" s="5" t="s">
        <v>13785</v>
      </c>
    </row>
    <row r="731" spans="1:13" customFormat="1" ht="15" x14ac:dyDescent="0.25">
      <c r="A731" s="1" t="s">
        <v>1039</v>
      </c>
      <c r="B731" s="1" t="s">
        <v>1036</v>
      </c>
      <c r="C731" s="1" t="s">
        <v>10986</v>
      </c>
      <c r="D731" s="15" t="s">
        <v>9353</v>
      </c>
      <c r="E731" s="15" t="s">
        <v>10144</v>
      </c>
      <c r="F731" s="15" t="s">
        <v>16042</v>
      </c>
      <c r="G731" s="5" t="s">
        <v>16043</v>
      </c>
      <c r="H731" s="5" t="s">
        <v>12262</v>
      </c>
      <c r="I731" s="1" t="s">
        <v>2150</v>
      </c>
      <c r="J731" s="1" t="s">
        <v>10987</v>
      </c>
      <c r="K731" s="15" t="s">
        <v>1038</v>
      </c>
      <c r="L731" s="5" t="s">
        <v>16044</v>
      </c>
      <c r="M731" s="5" t="s">
        <v>13786</v>
      </c>
    </row>
    <row r="732" spans="1:13" customFormat="1" ht="15" x14ac:dyDescent="0.25">
      <c r="A732" s="1" t="s">
        <v>1039</v>
      </c>
      <c r="B732" s="1" t="s">
        <v>1036</v>
      </c>
      <c r="C732" s="1" t="s">
        <v>10986</v>
      </c>
      <c r="D732" s="15" t="s">
        <v>9354</v>
      </c>
      <c r="E732" s="15" t="s">
        <v>10145</v>
      </c>
      <c r="F732" s="15" t="s">
        <v>16045</v>
      </c>
      <c r="G732" s="5" t="s">
        <v>16046</v>
      </c>
      <c r="H732" s="5" t="s">
        <v>12263</v>
      </c>
      <c r="I732" s="1" t="s">
        <v>2150</v>
      </c>
      <c r="J732" s="1" t="s">
        <v>10987</v>
      </c>
      <c r="K732" s="15" t="s">
        <v>1038</v>
      </c>
      <c r="L732" s="5" t="s">
        <v>16047</v>
      </c>
      <c r="M732" s="5" t="s">
        <v>13787</v>
      </c>
    </row>
    <row r="733" spans="1:13" customFormat="1" ht="15" x14ac:dyDescent="0.25">
      <c r="A733" s="1" t="s">
        <v>1039</v>
      </c>
      <c r="B733" s="1" t="s">
        <v>1036</v>
      </c>
      <c r="C733" s="1" t="s">
        <v>10986</v>
      </c>
      <c r="D733" s="15" t="s">
        <v>9355</v>
      </c>
      <c r="E733" s="15" t="s">
        <v>10146</v>
      </c>
      <c r="F733" s="15" t="s">
        <v>16048</v>
      </c>
      <c r="G733" s="5" t="s">
        <v>16049</v>
      </c>
      <c r="H733" s="5" t="s">
        <v>12264</v>
      </c>
      <c r="I733" s="1" t="s">
        <v>2150</v>
      </c>
      <c r="J733" s="1" t="s">
        <v>10987</v>
      </c>
      <c r="K733" s="15" t="s">
        <v>1038</v>
      </c>
      <c r="L733" s="5" t="s">
        <v>16050</v>
      </c>
      <c r="M733" s="5" t="s">
        <v>13788</v>
      </c>
    </row>
    <row r="734" spans="1:13" customFormat="1" ht="15" x14ac:dyDescent="0.25">
      <c r="A734" s="1" t="s">
        <v>1039</v>
      </c>
      <c r="B734" s="1" t="s">
        <v>1036</v>
      </c>
      <c r="C734" s="1" t="s">
        <v>10986</v>
      </c>
      <c r="D734" s="15" t="s">
        <v>9356</v>
      </c>
      <c r="E734" s="15" t="s">
        <v>10147</v>
      </c>
      <c r="F734" s="15" t="s">
        <v>16051</v>
      </c>
      <c r="G734" s="5" t="s">
        <v>16052</v>
      </c>
      <c r="H734" s="5" t="s">
        <v>12265</v>
      </c>
      <c r="I734" s="1" t="s">
        <v>2150</v>
      </c>
      <c r="J734" s="1" t="s">
        <v>10987</v>
      </c>
      <c r="K734" s="15" t="s">
        <v>1038</v>
      </c>
      <c r="L734" s="5" t="s">
        <v>16053</v>
      </c>
      <c r="M734" s="5" t="s">
        <v>13789</v>
      </c>
    </row>
    <row r="735" spans="1:13" customFormat="1" ht="15" x14ac:dyDescent="0.25">
      <c r="A735" s="1" t="s">
        <v>1039</v>
      </c>
      <c r="B735" s="1" t="s">
        <v>1036</v>
      </c>
      <c r="C735" s="1" t="s">
        <v>10986</v>
      </c>
      <c r="D735" s="15" t="s">
        <v>16054</v>
      </c>
      <c r="E735" s="15" t="s">
        <v>16055</v>
      </c>
      <c r="F735" s="15" t="s">
        <v>16056</v>
      </c>
      <c r="G735" s="5" t="s">
        <v>16057</v>
      </c>
      <c r="H735" s="5" t="s">
        <v>16058</v>
      </c>
      <c r="I735" s="1" t="s">
        <v>2150</v>
      </c>
      <c r="J735" s="1" t="s">
        <v>10987</v>
      </c>
      <c r="K735" s="15" t="s">
        <v>1038</v>
      </c>
      <c r="L735" s="5" t="s">
        <v>16059</v>
      </c>
      <c r="M735" s="5" t="s">
        <v>16060</v>
      </c>
    </row>
    <row r="736" spans="1:13" customFormat="1" ht="15" x14ac:dyDescent="0.25">
      <c r="A736" s="1" t="s">
        <v>1039</v>
      </c>
      <c r="B736" s="1" t="s">
        <v>1036</v>
      </c>
      <c r="C736" s="1" t="s">
        <v>10986</v>
      </c>
      <c r="D736" s="15" t="s">
        <v>16061</v>
      </c>
      <c r="E736" s="15" t="s">
        <v>16062</v>
      </c>
      <c r="F736" s="15" t="s">
        <v>16063</v>
      </c>
      <c r="G736" s="5" t="s">
        <v>16064</v>
      </c>
      <c r="H736" s="5" t="s">
        <v>16065</v>
      </c>
      <c r="I736" s="1" t="s">
        <v>2150</v>
      </c>
      <c r="J736" s="1" t="s">
        <v>10987</v>
      </c>
      <c r="K736" s="15" t="s">
        <v>16066</v>
      </c>
      <c r="L736" s="5" t="s">
        <v>16067</v>
      </c>
      <c r="M736" s="5" t="s">
        <v>16068</v>
      </c>
    </row>
    <row r="737" spans="1:13" customFormat="1" ht="15" x14ac:dyDescent="0.25">
      <c r="A737" s="1" t="s">
        <v>1039</v>
      </c>
      <c r="B737" s="1" t="s">
        <v>1036</v>
      </c>
      <c r="C737" s="1" t="s">
        <v>10986</v>
      </c>
      <c r="D737" s="15" t="s">
        <v>16069</v>
      </c>
      <c r="E737" s="15" t="s">
        <v>16070</v>
      </c>
      <c r="F737" s="15" t="s">
        <v>16071</v>
      </c>
      <c r="G737" s="5" t="s">
        <v>16072</v>
      </c>
      <c r="H737" s="5" t="s">
        <v>16073</v>
      </c>
      <c r="I737" s="1" t="s">
        <v>2150</v>
      </c>
      <c r="J737" s="1" t="s">
        <v>10987</v>
      </c>
      <c r="K737" s="15" t="s">
        <v>1038</v>
      </c>
      <c r="L737" s="5" t="s">
        <v>16074</v>
      </c>
      <c r="M737" s="5" t="s">
        <v>16075</v>
      </c>
    </row>
    <row r="738" spans="1:13" customFormat="1" ht="15" x14ac:dyDescent="0.25">
      <c r="A738" s="1" t="s">
        <v>1039</v>
      </c>
      <c r="B738" s="1" t="s">
        <v>1036</v>
      </c>
      <c r="C738" s="1" t="s">
        <v>10986</v>
      </c>
      <c r="D738" s="15" t="s">
        <v>9357</v>
      </c>
      <c r="E738" s="15" t="s">
        <v>369</v>
      </c>
      <c r="F738" s="15" t="s">
        <v>10780</v>
      </c>
      <c r="G738" s="5" t="s">
        <v>11433</v>
      </c>
      <c r="H738" s="5" t="s">
        <v>12266</v>
      </c>
      <c r="I738" s="1" t="s">
        <v>2150</v>
      </c>
      <c r="J738" s="1" t="s">
        <v>10987</v>
      </c>
      <c r="K738" s="15" t="s">
        <v>1038</v>
      </c>
      <c r="L738" s="5" t="s">
        <v>16076</v>
      </c>
      <c r="M738" s="5" t="s">
        <v>13790</v>
      </c>
    </row>
    <row r="739" spans="1:13" customFormat="1" ht="15" x14ac:dyDescent="0.25">
      <c r="A739" s="1" t="s">
        <v>1039</v>
      </c>
      <c r="B739" s="1" t="s">
        <v>1036</v>
      </c>
      <c r="C739" s="1" t="s">
        <v>10986</v>
      </c>
      <c r="D739" s="15" t="s">
        <v>9358</v>
      </c>
      <c r="E739" s="15" t="s">
        <v>10148</v>
      </c>
      <c r="F739" s="15" t="s">
        <v>10781</v>
      </c>
      <c r="G739" s="5" t="s">
        <v>11434</v>
      </c>
      <c r="H739" s="5" t="s">
        <v>12267</v>
      </c>
      <c r="I739" s="1" t="s">
        <v>2150</v>
      </c>
      <c r="J739" s="1" t="s">
        <v>10987</v>
      </c>
      <c r="K739" s="15" t="s">
        <v>14458</v>
      </c>
      <c r="L739" s="5" t="s">
        <v>12958</v>
      </c>
      <c r="M739" s="5" t="s">
        <v>13791</v>
      </c>
    </row>
    <row r="740" spans="1:13" customFormat="1" ht="15" x14ac:dyDescent="0.25">
      <c r="A740" s="1" t="s">
        <v>1039</v>
      </c>
      <c r="B740" s="1" t="s">
        <v>1036</v>
      </c>
      <c r="C740" s="1" t="s">
        <v>10986</v>
      </c>
      <c r="D740" s="15" t="s">
        <v>9359</v>
      </c>
      <c r="E740" s="15" t="s">
        <v>10149</v>
      </c>
      <c r="F740" s="15" t="s">
        <v>16077</v>
      </c>
      <c r="G740" s="5" t="s">
        <v>16078</v>
      </c>
      <c r="H740" s="5" t="s">
        <v>12268</v>
      </c>
      <c r="I740" s="1" t="s">
        <v>2150</v>
      </c>
      <c r="J740" s="1" t="s">
        <v>10987</v>
      </c>
      <c r="K740" s="15" t="s">
        <v>1038</v>
      </c>
      <c r="L740" s="5" t="s">
        <v>16079</v>
      </c>
      <c r="M740" s="5" t="s">
        <v>13792</v>
      </c>
    </row>
    <row r="741" spans="1:13" customFormat="1" ht="15" x14ac:dyDescent="0.25">
      <c r="A741" s="1" t="s">
        <v>1039</v>
      </c>
      <c r="B741" s="1" t="s">
        <v>1036</v>
      </c>
      <c r="C741" s="1" t="s">
        <v>10986</v>
      </c>
      <c r="D741" s="15" t="s">
        <v>9360</v>
      </c>
      <c r="E741" s="15" t="s">
        <v>10150</v>
      </c>
      <c r="F741" s="15" t="s">
        <v>16080</v>
      </c>
      <c r="G741" s="5" t="s">
        <v>16081</v>
      </c>
      <c r="H741" s="5" t="s">
        <v>12269</v>
      </c>
      <c r="I741" s="1" t="s">
        <v>2150</v>
      </c>
      <c r="J741" s="1" t="s">
        <v>10987</v>
      </c>
      <c r="K741" s="15" t="s">
        <v>1038</v>
      </c>
      <c r="L741" s="5" t="s">
        <v>16082</v>
      </c>
      <c r="M741" s="5" t="s">
        <v>13793</v>
      </c>
    </row>
    <row r="742" spans="1:13" customFormat="1" ht="15" x14ac:dyDescent="0.25">
      <c r="A742" s="1" t="s">
        <v>1039</v>
      </c>
      <c r="B742" s="1" t="s">
        <v>1036</v>
      </c>
      <c r="C742" s="1" t="s">
        <v>10986</v>
      </c>
      <c r="D742" s="15" t="s">
        <v>9361</v>
      </c>
      <c r="E742" s="15" t="s">
        <v>10151</v>
      </c>
      <c r="F742" s="15" t="s">
        <v>16083</v>
      </c>
      <c r="G742" s="5" t="s">
        <v>16084</v>
      </c>
      <c r="H742" s="5" t="s">
        <v>12270</v>
      </c>
      <c r="I742" s="1" t="s">
        <v>2150</v>
      </c>
      <c r="J742" s="1" t="s">
        <v>10987</v>
      </c>
      <c r="K742" s="15" t="s">
        <v>1038</v>
      </c>
      <c r="L742" s="5" t="s">
        <v>16085</v>
      </c>
      <c r="M742" s="5" t="s">
        <v>13794</v>
      </c>
    </row>
    <row r="743" spans="1:13" customFormat="1" ht="15" x14ac:dyDescent="0.25">
      <c r="A743" s="1" t="s">
        <v>1039</v>
      </c>
      <c r="B743" s="1" t="s">
        <v>1036</v>
      </c>
      <c r="C743" s="1" t="s">
        <v>10986</v>
      </c>
      <c r="D743" s="15" t="s">
        <v>9362</v>
      </c>
      <c r="E743" s="15" t="s">
        <v>10152</v>
      </c>
      <c r="F743" s="15" t="s">
        <v>16086</v>
      </c>
      <c r="G743" s="5" t="s">
        <v>16087</v>
      </c>
      <c r="H743" s="5" t="s">
        <v>12271</v>
      </c>
      <c r="I743" s="1" t="s">
        <v>2150</v>
      </c>
      <c r="J743" s="1" t="s">
        <v>10987</v>
      </c>
      <c r="K743" s="15" t="s">
        <v>1038</v>
      </c>
      <c r="L743" s="5" t="s">
        <v>16088</v>
      </c>
      <c r="M743" s="5" t="s">
        <v>13795</v>
      </c>
    </row>
    <row r="744" spans="1:13" customFormat="1" ht="15" x14ac:dyDescent="0.25">
      <c r="A744" s="1" t="s">
        <v>1039</v>
      </c>
      <c r="B744" s="1" t="s">
        <v>1036</v>
      </c>
      <c r="C744" s="1" t="s">
        <v>10986</v>
      </c>
      <c r="D744" s="15" t="s">
        <v>9363</v>
      </c>
      <c r="E744" s="15" t="s">
        <v>10153</v>
      </c>
      <c r="F744" s="15" t="s">
        <v>16089</v>
      </c>
      <c r="G744" s="5" t="s">
        <v>16090</v>
      </c>
      <c r="H744" s="5" t="s">
        <v>12272</v>
      </c>
      <c r="I744" s="1" t="s">
        <v>2150</v>
      </c>
      <c r="J744" s="1" t="s">
        <v>10987</v>
      </c>
      <c r="K744" s="15" t="s">
        <v>1038</v>
      </c>
      <c r="L744" s="5" t="s">
        <v>16091</v>
      </c>
      <c r="M744" s="5" t="s">
        <v>13796</v>
      </c>
    </row>
    <row r="745" spans="1:13" customFormat="1" ht="15" x14ac:dyDescent="0.25">
      <c r="A745" s="1" t="s">
        <v>1039</v>
      </c>
      <c r="B745" s="1" t="s">
        <v>1036</v>
      </c>
      <c r="C745" s="1" t="s">
        <v>10986</v>
      </c>
      <c r="D745" s="15" t="s">
        <v>9364</v>
      </c>
      <c r="E745" s="15" t="s">
        <v>10154</v>
      </c>
      <c r="F745" s="15" t="s">
        <v>16092</v>
      </c>
      <c r="G745" s="5" t="s">
        <v>16093</v>
      </c>
      <c r="H745" s="5" t="s">
        <v>12273</v>
      </c>
      <c r="I745" s="1" t="s">
        <v>2150</v>
      </c>
      <c r="J745" s="1" t="s">
        <v>10987</v>
      </c>
      <c r="K745" s="15" t="s">
        <v>1038</v>
      </c>
      <c r="L745" s="5" t="s">
        <v>16094</v>
      </c>
      <c r="M745" s="5" t="s">
        <v>13797</v>
      </c>
    </row>
    <row r="746" spans="1:13" customFormat="1" ht="15" x14ac:dyDescent="0.25">
      <c r="A746" s="1" t="s">
        <v>1039</v>
      </c>
      <c r="B746" s="1" t="s">
        <v>1036</v>
      </c>
      <c r="C746" s="1" t="s">
        <v>10986</v>
      </c>
      <c r="D746" s="15" t="s">
        <v>9365</v>
      </c>
      <c r="E746" s="15" t="s">
        <v>10155</v>
      </c>
      <c r="F746" s="15" t="s">
        <v>16095</v>
      </c>
      <c r="G746" s="5" t="s">
        <v>16096</v>
      </c>
      <c r="H746" s="5" t="s">
        <v>12274</v>
      </c>
      <c r="I746" s="1" t="s">
        <v>2150</v>
      </c>
      <c r="J746" s="1" t="s">
        <v>10987</v>
      </c>
      <c r="K746" s="15" t="s">
        <v>1038</v>
      </c>
      <c r="L746" s="5" t="s">
        <v>16097</v>
      </c>
      <c r="M746" s="5" t="s">
        <v>13798</v>
      </c>
    </row>
    <row r="747" spans="1:13" customFormat="1" ht="15" x14ac:dyDescent="0.25">
      <c r="A747" s="1" t="s">
        <v>1039</v>
      </c>
      <c r="B747" s="1" t="s">
        <v>1036</v>
      </c>
      <c r="C747" s="1" t="s">
        <v>10986</v>
      </c>
      <c r="D747" s="15" t="s">
        <v>9366</v>
      </c>
      <c r="E747" s="15" t="s">
        <v>10156</v>
      </c>
      <c r="F747" s="15" t="s">
        <v>16098</v>
      </c>
      <c r="G747" s="5" t="s">
        <v>16099</v>
      </c>
      <c r="H747" s="5" t="s">
        <v>12275</v>
      </c>
      <c r="I747" s="1" t="s">
        <v>2150</v>
      </c>
      <c r="J747" s="1" t="s">
        <v>10987</v>
      </c>
      <c r="K747" s="15" t="s">
        <v>1038</v>
      </c>
      <c r="L747" s="5" t="s">
        <v>16100</v>
      </c>
      <c r="M747" s="5" t="s">
        <v>13799</v>
      </c>
    </row>
    <row r="748" spans="1:13" customFormat="1" ht="15" x14ac:dyDescent="0.25">
      <c r="A748" s="1" t="s">
        <v>1039</v>
      </c>
      <c r="B748" s="1" t="s">
        <v>1036</v>
      </c>
      <c r="C748" s="1" t="s">
        <v>10986</v>
      </c>
      <c r="D748" s="15" t="s">
        <v>9367</v>
      </c>
      <c r="E748" s="15" t="s">
        <v>10157</v>
      </c>
      <c r="F748" s="15" t="s">
        <v>16101</v>
      </c>
      <c r="G748" s="5" t="s">
        <v>16102</v>
      </c>
      <c r="H748" s="5" t="s">
        <v>12276</v>
      </c>
      <c r="I748" s="1" t="s">
        <v>2150</v>
      </c>
      <c r="J748" s="1" t="s">
        <v>10987</v>
      </c>
      <c r="K748" s="15" t="s">
        <v>1038</v>
      </c>
      <c r="L748" s="5" t="s">
        <v>16103</v>
      </c>
      <c r="M748" s="5" t="s">
        <v>13800</v>
      </c>
    </row>
    <row r="749" spans="1:13" customFormat="1" ht="15" x14ac:dyDescent="0.25">
      <c r="A749" s="1" t="s">
        <v>1039</v>
      </c>
      <c r="B749" s="1" t="s">
        <v>1036</v>
      </c>
      <c r="C749" s="1" t="s">
        <v>10986</v>
      </c>
      <c r="D749" s="15" t="s">
        <v>9368</v>
      </c>
      <c r="E749" s="15" t="s">
        <v>10158</v>
      </c>
      <c r="F749" s="15" t="s">
        <v>16104</v>
      </c>
      <c r="G749" s="5" t="s">
        <v>16105</v>
      </c>
      <c r="H749" s="5" t="s">
        <v>12277</v>
      </c>
      <c r="I749" s="1" t="s">
        <v>2150</v>
      </c>
      <c r="J749" s="1" t="s">
        <v>10987</v>
      </c>
      <c r="K749" s="15" t="s">
        <v>1038</v>
      </c>
      <c r="L749" s="5" t="s">
        <v>16106</v>
      </c>
      <c r="M749" s="5" t="s">
        <v>13801</v>
      </c>
    </row>
    <row r="750" spans="1:13" customFormat="1" ht="15" x14ac:dyDescent="0.25">
      <c r="A750" s="1" t="s">
        <v>1039</v>
      </c>
      <c r="B750" s="1" t="s">
        <v>1036</v>
      </c>
      <c r="C750" s="1" t="s">
        <v>10986</v>
      </c>
      <c r="D750" s="15" t="s">
        <v>16107</v>
      </c>
      <c r="E750" s="15" t="s">
        <v>16108</v>
      </c>
      <c r="F750" s="15" t="s">
        <v>16109</v>
      </c>
      <c r="G750" s="5" t="s">
        <v>16110</v>
      </c>
      <c r="H750" s="5" t="s">
        <v>16111</v>
      </c>
      <c r="I750" s="1" t="s">
        <v>2150</v>
      </c>
      <c r="J750" s="1" t="s">
        <v>10987</v>
      </c>
      <c r="K750" s="15" t="s">
        <v>1038</v>
      </c>
      <c r="L750" s="5" t="s">
        <v>16112</v>
      </c>
      <c r="M750" s="5" t="s">
        <v>16113</v>
      </c>
    </row>
    <row r="751" spans="1:13" customFormat="1" ht="15" x14ac:dyDescent="0.25">
      <c r="A751" s="1" t="s">
        <v>1039</v>
      </c>
      <c r="B751" s="1" t="s">
        <v>1036</v>
      </c>
      <c r="C751" s="1" t="s">
        <v>10986</v>
      </c>
      <c r="D751" s="15" t="s">
        <v>9369</v>
      </c>
      <c r="E751" s="15" t="s">
        <v>10159</v>
      </c>
      <c r="F751" s="15" t="s">
        <v>10782</v>
      </c>
      <c r="G751" s="5" t="s">
        <v>11435</v>
      </c>
      <c r="H751" s="5" t="s">
        <v>12278</v>
      </c>
      <c r="I751" s="1" t="s">
        <v>2150</v>
      </c>
      <c r="J751" s="1" t="s">
        <v>10987</v>
      </c>
      <c r="K751" s="15" t="s">
        <v>14459</v>
      </c>
      <c r="L751" s="5" t="s">
        <v>12959</v>
      </c>
      <c r="M751" s="5" t="s">
        <v>13802</v>
      </c>
    </row>
    <row r="752" spans="1:13" customFormat="1" ht="15" x14ac:dyDescent="0.25">
      <c r="A752" s="1" t="s">
        <v>1039</v>
      </c>
      <c r="B752" s="1" t="s">
        <v>1036</v>
      </c>
      <c r="C752" s="1" t="s">
        <v>10986</v>
      </c>
      <c r="D752" s="15" t="s">
        <v>9370</v>
      </c>
      <c r="E752" s="15" t="s">
        <v>10160</v>
      </c>
      <c r="F752" s="15" t="s">
        <v>10783</v>
      </c>
      <c r="G752" s="5" t="s">
        <v>11436</v>
      </c>
      <c r="H752" s="5" t="s">
        <v>12279</v>
      </c>
      <c r="I752" s="1" t="s">
        <v>2150</v>
      </c>
      <c r="J752" s="1" t="s">
        <v>10987</v>
      </c>
      <c r="K752" s="15" t="s">
        <v>14460</v>
      </c>
      <c r="L752" s="5" t="s">
        <v>12960</v>
      </c>
      <c r="M752" s="5" t="s">
        <v>13803</v>
      </c>
    </row>
    <row r="753" spans="1:13" customFormat="1" ht="15" x14ac:dyDescent="0.25">
      <c r="A753" s="1" t="s">
        <v>1039</v>
      </c>
      <c r="B753" s="1" t="s">
        <v>1036</v>
      </c>
      <c r="C753" s="1" t="s">
        <v>10986</v>
      </c>
      <c r="D753" s="15" t="s">
        <v>9371</v>
      </c>
      <c r="E753" s="15" t="s">
        <v>10161</v>
      </c>
      <c r="F753" s="15" t="s">
        <v>10784</v>
      </c>
      <c r="G753" s="5" t="s">
        <v>11437</v>
      </c>
      <c r="H753" s="5" t="s">
        <v>12280</v>
      </c>
      <c r="I753" s="1" t="s">
        <v>2150</v>
      </c>
      <c r="J753" s="1" t="s">
        <v>10987</v>
      </c>
      <c r="K753" s="15" t="s">
        <v>14461</v>
      </c>
      <c r="L753" s="5" t="s">
        <v>12961</v>
      </c>
      <c r="M753" s="5" t="s">
        <v>13804</v>
      </c>
    </row>
    <row r="754" spans="1:13" customFormat="1" ht="15" x14ac:dyDescent="0.25">
      <c r="A754" s="1" t="s">
        <v>1039</v>
      </c>
      <c r="B754" s="1" t="s">
        <v>1036</v>
      </c>
      <c r="C754" s="1" t="s">
        <v>10986</v>
      </c>
      <c r="D754" s="15" t="s">
        <v>9372</v>
      </c>
      <c r="E754" s="15" t="s">
        <v>10162</v>
      </c>
      <c r="F754" s="15" t="s">
        <v>10785</v>
      </c>
      <c r="G754" s="5" t="s">
        <v>11438</v>
      </c>
      <c r="H754" s="5" t="s">
        <v>12281</v>
      </c>
      <c r="I754" s="1" t="s">
        <v>2150</v>
      </c>
      <c r="J754" s="1" t="s">
        <v>10987</v>
      </c>
      <c r="K754" s="15" t="s">
        <v>14462</v>
      </c>
      <c r="L754" s="5" t="s">
        <v>12962</v>
      </c>
      <c r="M754" s="5" t="s">
        <v>13805</v>
      </c>
    </row>
    <row r="755" spans="1:13" customFormat="1" ht="15" x14ac:dyDescent="0.25">
      <c r="A755" s="1" t="s">
        <v>1039</v>
      </c>
      <c r="B755" s="1" t="s">
        <v>1036</v>
      </c>
      <c r="C755" s="1" t="s">
        <v>10986</v>
      </c>
      <c r="D755" s="15" t="s">
        <v>9373</v>
      </c>
      <c r="E755" s="15" t="s">
        <v>10163</v>
      </c>
      <c r="F755" s="15" t="s">
        <v>10786</v>
      </c>
      <c r="G755" s="5" t="s">
        <v>11439</v>
      </c>
      <c r="H755" s="5" t="s">
        <v>12282</v>
      </c>
      <c r="I755" s="1" t="s">
        <v>2150</v>
      </c>
      <c r="J755" s="1" t="s">
        <v>10987</v>
      </c>
      <c r="K755" s="15" t="s">
        <v>14462</v>
      </c>
      <c r="L755" s="5" t="s">
        <v>12963</v>
      </c>
      <c r="M755" s="5" t="s">
        <v>13806</v>
      </c>
    </row>
    <row r="756" spans="1:13" customFormat="1" ht="15" x14ac:dyDescent="0.25">
      <c r="A756" s="1" t="s">
        <v>1039</v>
      </c>
      <c r="B756" s="1" t="s">
        <v>1036</v>
      </c>
      <c r="C756" s="1" t="s">
        <v>10986</v>
      </c>
      <c r="D756" s="15" t="s">
        <v>9374</v>
      </c>
      <c r="E756" s="15" t="s">
        <v>10164</v>
      </c>
      <c r="F756" s="15" t="s">
        <v>10787</v>
      </c>
      <c r="G756" s="5" t="s">
        <v>11440</v>
      </c>
      <c r="H756" s="5" t="s">
        <v>12283</v>
      </c>
      <c r="I756" s="1" t="s">
        <v>2150</v>
      </c>
      <c r="J756" s="1" t="s">
        <v>10987</v>
      </c>
      <c r="K756" s="15" t="s">
        <v>14463</v>
      </c>
      <c r="L756" s="5" t="s">
        <v>12964</v>
      </c>
      <c r="M756" s="5" t="s">
        <v>13807</v>
      </c>
    </row>
    <row r="757" spans="1:13" customFormat="1" ht="15" x14ac:dyDescent="0.25">
      <c r="A757" s="1" t="s">
        <v>1039</v>
      </c>
      <c r="B757" s="1" t="s">
        <v>1036</v>
      </c>
      <c r="C757" s="1" t="s">
        <v>10986</v>
      </c>
      <c r="D757" s="15" t="s">
        <v>9375</v>
      </c>
      <c r="E757" s="15" t="s">
        <v>10165</v>
      </c>
      <c r="F757" s="15" t="s">
        <v>10788</v>
      </c>
      <c r="G757" s="5" t="s">
        <v>11441</v>
      </c>
      <c r="H757" s="5" t="s">
        <v>12284</v>
      </c>
      <c r="I757" s="1" t="s">
        <v>2150</v>
      </c>
      <c r="J757" s="1" t="s">
        <v>10987</v>
      </c>
      <c r="K757" s="15" t="s">
        <v>14464</v>
      </c>
      <c r="L757" s="5" t="s">
        <v>12965</v>
      </c>
      <c r="M757" s="5" t="s">
        <v>13808</v>
      </c>
    </row>
    <row r="758" spans="1:13" customFormat="1" ht="15" x14ac:dyDescent="0.25">
      <c r="A758" s="1" t="s">
        <v>1039</v>
      </c>
      <c r="B758" s="1" t="s">
        <v>1036</v>
      </c>
      <c r="C758" s="1" t="s">
        <v>10986</v>
      </c>
      <c r="D758" s="15" t="s">
        <v>9376</v>
      </c>
      <c r="E758" s="15" t="s">
        <v>10166</v>
      </c>
      <c r="F758" s="15" t="s">
        <v>16114</v>
      </c>
      <c r="G758" s="5" t="s">
        <v>16115</v>
      </c>
      <c r="H758" s="5" t="s">
        <v>12285</v>
      </c>
      <c r="I758" s="1" t="s">
        <v>2150</v>
      </c>
      <c r="J758" s="1" t="s">
        <v>10987</v>
      </c>
      <c r="K758" s="15" t="s">
        <v>1038</v>
      </c>
      <c r="L758" s="5" t="s">
        <v>16116</v>
      </c>
      <c r="M758" s="5" t="s">
        <v>13809</v>
      </c>
    </row>
    <row r="759" spans="1:13" customFormat="1" ht="15" x14ac:dyDescent="0.25">
      <c r="A759" s="1" t="s">
        <v>1039</v>
      </c>
      <c r="B759" s="1" t="s">
        <v>1036</v>
      </c>
      <c r="C759" s="1" t="s">
        <v>10986</v>
      </c>
      <c r="D759" s="15" t="s">
        <v>9377</v>
      </c>
      <c r="E759" s="15" t="s">
        <v>10167</v>
      </c>
      <c r="F759" s="15" t="s">
        <v>10789</v>
      </c>
      <c r="G759" s="5" t="s">
        <v>11442</v>
      </c>
      <c r="H759" s="5" t="s">
        <v>12286</v>
      </c>
      <c r="I759" s="1" t="s">
        <v>2150</v>
      </c>
      <c r="J759" s="1" t="s">
        <v>10987</v>
      </c>
      <c r="K759" s="15" t="s">
        <v>14465</v>
      </c>
      <c r="L759" s="5" t="s">
        <v>12966</v>
      </c>
      <c r="M759" s="5" t="s">
        <v>13810</v>
      </c>
    </row>
    <row r="760" spans="1:13" customFormat="1" ht="15" x14ac:dyDescent="0.25">
      <c r="A760" s="1" t="s">
        <v>1039</v>
      </c>
      <c r="B760" s="1" t="s">
        <v>1036</v>
      </c>
      <c r="C760" s="1" t="s">
        <v>10986</v>
      </c>
      <c r="D760" s="15" t="s">
        <v>9378</v>
      </c>
      <c r="E760" s="15" t="s">
        <v>10168</v>
      </c>
      <c r="F760" s="15" t="s">
        <v>10790</v>
      </c>
      <c r="G760" s="5" t="s">
        <v>11443</v>
      </c>
      <c r="H760" s="5" t="s">
        <v>12287</v>
      </c>
      <c r="I760" s="1" t="s">
        <v>2150</v>
      </c>
      <c r="J760" s="1" t="s">
        <v>10987</v>
      </c>
      <c r="K760" s="15" t="s">
        <v>14466</v>
      </c>
      <c r="L760" s="5" t="s">
        <v>12967</v>
      </c>
      <c r="M760" s="5" t="s">
        <v>13811</v>
      </c>
    </row>
    <row r="761" spans="1:13" customFormat="1" ht="15" x14ac:dyDescent="0.25">
      <c r="A761" s="1" t="s">
        <v>1039</v>
      </c>
      <c r="B761" s="1" t="s">
        <v>1036</v>
      </c>
      <c r="C761" s="1" t="s">
        <v>10986</v>
      </c>
      <c r="D761" s="15" t="s">
        <v>9379</v>
      </c>
      <c r="E761" s="15" t="s">
        <v>10169</v>
      </c>
      <c r="F761" s="15" t="s">
        <v>10791</v>
      </c>
      <c r="G761" s="5" t="s">
        <v>11444</v>
      </c>
      <c r="H761" s="5" t="s">
        <v>12288</v>
      </c>
      <c r="I761" s="1" t="s">
        <v>2150</v>
      </c>
      <c r="J761" s="1" t="s">
        <v>10987</v>
      </c>
      <c r="K761" s="15" t="s">
        <v>14467</v>
      </c>
      <c r="L761" s="5" t="s">
        <v>12968</v>
      </c>
      <c r="M761" s="5" t="s">
        <v>13812</v>
      </c>
    </row>
    <row r="762" spans="1:13" customFormat="1" ht="15" x14ac:dyDescent="0.25">
      <c r="A762" s="1" t="s">
        <v>1039</v>
      </c>
      <c r="B762" s="1" t="s">
        <v>1036</v>
      </c>
      <c r="C762" s="1" t="s">
        <v>10986</v>
      </c>
      <c r="D762" s="15" t="s">
        <v>9380</v>
      </c>
      <c r="E762" s="15" t="s">
        <v>10170</v>
      </c>
      <c r="F762" s="15" t="s">
        <v>10792</v>
      </c>
      <c r="G762" s="5" t="s">
        <v>11445</v>
      </c>
      <c r="H762" s="5" t="s">
        <v>12289</v>
      </c>
      <c r="I762" s="1" t="s">
        <v>2150</v>
      </c>
      <c r="J762" s="1" t="s">
        <v>10987</v>
      </c>
      <c r="K762" s="15" t="s">
        <v>14468</v>
      </c>
      <c r="L762" s="5" t="s">
        <v>12969</v>
      </c>
      <c r="M762" s="5" t="s">
        <v>13813</v>
      </c>
    </row>
    <row r="763" spans="1:13" customFormat="1" ht="15" x14ac:dyDescent="0.25">
      <c r="A763" s="1" t="s">
        <v>1039</v>
      </c>
      <c r="B763" s="1" t="s">
        <v>1036</v>
      </c>
      <c r="C763" s="1" t="s">
        <v>10986</v>
      </c>
      <c r="D763" s="15" t="s">
        <v>9381</v>
      </c>
      <c r="E763" s="15" t="s">
        <v>10171</v>
      </c>
      <c r="F763" s="15" t="s">
        <v>10793</v>
      </c>
      <c r="G763" s="5" t="s">
        <v>11446</v>
      </c>
      <c r="H763" s="5" t="s">
        <v>12290</v>
      </c>
      <c r="I763" s="1" t="s">
        <v>2150</v>
      </c>
      <c r="J763" s="1" t="s">
        <v>10987</v>
      </c>
      <c r="K763" s="15" t="s">
        <v>14469</v>
      </c>
      <c r="L763" s="5" t="s">
        <v>12970</v>
      </c>
      <c r="M763" s="5" t="s">
        <v>13814</v>
      </c>
    </row>
    <row r="764" spans="1:13" customFormat="1" ht="15" x14ac:dyDescent="0.25">
      <c r="A764" s="1" t="s">
        <v>1039</v>
      </c>
      <c r="B764" s="1" t="s">
        <v>1036</v>
      </c>
      <c r="C764" s="1" t="s">
        <v>10986</v>
      </c>
      <c r="D764" s="15" t="s">
        <v>9382</v>
      </c>
      <c r="E764" s="15" t="s">
        <v>10172</v>
      </c>
      <c r="F764" s="15" t="s">
        <v>10794</v>
      </c>
      <c r="G764" s="5" t="s">
        <v>11447</v>
      </c>
      <c r="H764" s="5" t="s">
        <v>12291</v>
      </c>
      <c r="I764" s="1" t="s">
        <v>2150</v>
      </c>
      <c r="J764" s="1" t="s">
        <v>10987</v>
      </c>
      <c r="K764" s="15" t="s">
        <v>14470</v>
      </c>
      <c r="L764" s="5" t="s">
        <v>12971</v>
      </c>
      <c r="M764" s="5" t="s">
        <v>13815</v>
      </c>
    </row>
    <row r="765" spans="1:13" customFormat="1" ht="15" x14ac:dyDescent="0.25">
      <c r="A765" s="1" t="s">
        <v>1039</v>
      </c>
      <c r="B765" s="1" t="s">
        <v>1036</v>
      </c>
      <c r="C765" s="1" t="s">
        <v>10986</v>
      </c>
      <c r="D765" s="15" t="s">
        <v>16117</v>
      </c>
      <c r="E765" s="15" t="s">
        <v>16118</v>
      </c>
      <c r="F765" s="15" t="s">
        <v>16119</v>
      </c>
      <c r="G765" s="5" t="s">
        <v>16120</v>
      </c>
      <c r="H765" s="5" t="s">
        <v>16121</v>
      </c>
      <c r="I765" s="1" t="s">
        <v>2150</v>
      </c>
      <c r="J765" s="1" t="s">
        <v>10987</v>
      </c>
      <c r="K765" s="15" t="s">
        <v>16122</v>
      </c>
      <c r="L765" s="5" t="s">
        <v>16123</v>
      </c>
      <c r="M765" s="5" t="s">
        <v>16124</v>
      </c>
    </row>
    <row r="766" spans="1:13" customFormat="1" ht="15" x14ac:dyDescent="0.25">
      <c r="A766" s="1" t="s">
        <v>1039</v>
      </c>
      <c r="B766" s="1" t="s">
        <v>1036</v>
      </c>
      <c r="C766" s="1" t="s">
        <v>10986</v>
      </c>
      <c r="D766" s="15" t="s">
        <v>16125</v>
      </c>
      <c r="E766" s="15" t="s">
        <v>16126</v>
      </c>
      <c r="F766" s="15" t="s">
        <v>16127</v>
      </c>
      <c r="G766" s="5" t="s">
        <v>16128</v>
      </c>
      <c r="H766" s="5" t="s">
        <v>16129</v>
      </c>
      <c r="I766" s="1" t="s">
        <v>2150</v>
      </c>
      <c r="J766" s="1" t="s">
        <v>10987</v>
      </c>
      <c r="K766" s="15" t="s">
        <v>1038</v>
      </c>
      <c r="L766" s="5" t="s">
        <v>16130</v>
      </c>
      <c r="M766" s="5" t="s">
        <v>16131</v>
      </c>
    </row>
    <row r="767" spans="1:13" customFormat="1" ht="15" x14ac:dyDescent="0.25">
      <c r="A767" s="1" t="s">
        <v>1039</v>
      </c>
      <c r="B767" s="1" t="s">
        <v>1036</v>
      </c>
      <c r="C767" s="1" t="s">
        <v>10986</v>
      </c>
      <c r="D767" s="15" t="s">
        <v>9383</v>
      </c>
      <c r="E767" s="15">
        <v>67</v>
      </c>
      <c r="F767" s="15" t="s">
        <v>16132</v>
      </c>
      <c r="G767" s="5" t="s">
        <v>16133</v>
      </c>
      <c r="H767" s="5" t="s">
        <v>12292</v>
      </c>
      <c r="I767" s="1" t="s">
        <v>2150</v>
      </c>
      <c r="J767" s="1" t="s">
        <v>10987</v>
      </c>
      <c r="K767" s="15" t="s">
        <v>1038</v>
      </c>
      <c r="L767" s="5" t="s">
        <v>16134</v>
      </c>
      <c r="M767" s="5" t="s">
        <v>13816</v>
      </c>
    </row>
    <row r="768" spans="1:13" customFormat="1" ht="15" x14ac:dyDescent="0.25">
      <c r="A768" s="1" t="s">
        <v>1039</v>
      </c>
      <c r="B768" s="1" t="s">
        <v>1036</v>
      </c>
      <c r="C768" s="1" t="s">
        <v>10986</v>
      </c>
      <c r="D768" s="15" t="s">
        <v>9384</v>
      </c>
      <c r="E768" s="15" t="s">
        <v>10173</v>
      </c>
      <c r="F768" s="15" t="s">
        <v>16135</v>
      </c>
      <c r="G768" s="5" t="s">
        <v>16136</v>
      </c>
      <c r="H768" s="5" t="s">
        <v>12293</v>
      </c>
      <c r="I768" s="1" t="s">
        <v>2150</v>
      </c>
      <c r="J768" s="1" t="s">
        <v>10987</v>
      </c>
      <c r="K768" s="15" t="s">
        <v>1038</v>
      </c>
      <c r="L768" s="5" t="s">
        <v>16137</v>
      </c>
      <c r="M768" s="5" t="s">
        <v>13817</v>
      </c>
    </row>
    <row r="769" spans="1:13" customFormat="1" ht="15" x14ac:dyDescent="0.25">
      <c r="A769" s="1" t="s">
        <v>1039</v>
      </c>
      <c r="B769" s="1" t="s">
        <v>1036</v>
      </c>
      <c r="C769" s="1" t="s">
        <v>10986</v>
      </c>
      <c r="D769" s="15" t="s">
        <v>16138</v>
      </c>
      <c r="E769" s="15" t="s">
        <v>16139</v>
      </c>
      <c r="F769" s="15" t="s">
        <v>16140</v>
      </c>
      <c r="G769" s="5" t="s">
        <v>16141</v>
      </c>
      <c r="H769" s="5" t="s">
        <v>16142</v>
      </c>
      <c r="I769" s="1" t="s">
        <v>2150</v>
      </c>
      <c r="J769" s="1" t="s">
        <v>10987</v>
      </c>
      <c r="K769" s="15" t="s">
        <v>1038</v>
      </c>
      <c r="L769" s="5" t="s">
        <v>16143</v>
      </c>
      <c r="M769" s="5" t="s">
        <v>16144</v>
      </c>
    </row>
    <row r="770" spans="1:13" customFormat="1" ht="15" x14ac:dyDescent="0.25">
      <c r="A770" s="1" t="s">
        <v>1039</v>
      </c>
      <c r="B770" s="1" t="s">
        <v>1036</v>
      </c>
      <c r="C770" s="1" t="s">
        <v>10986</v>
      </c>
      <c r="D770" s="15" t="s">
        <v>16145</v>
      </c>
      <c r="E770" s="15" t="s">
        <v>16146</v>
      </c>
      <c r="F770" s="15" t="s">
        <v>16147</v>
      </c>
      <c r="G770" s="5" t="s">
        <v>16148</v>
      </c>
      <c r="H770" s="5" t="s">
        <v>16149</v>
      </c>
      <c r="I770" s="1" t="s">
        <v>2150</v>
      </c>
      <c r="J770" s="1" t="s">
        <v>10987</v>
      </c>
      <c r="K770" s="15" t="s">
        <v>1038</v>
      </c>
      <c r="L770" s="5" t="s">
        <v>16150</v>
      </c>
      <c r="M770" s="5" t="s">
        <v>16151</v>
      </c>
    </row>
    <row r="771" spans="1:13" customFormat="1" ht="15" x14ac:dyDescent="0.25">
      <c r="A771" s="1" t="s">
        <v>1039</v>
      </c>
      <c r="B771" s="1" t="s">
        <v>1036</v>
      </c>
      <c r="C771" s="1" t="s">
        <v>10986</v>
      </c>
      <c r="D771" s="15" t="s">
        <v>16152</v>
      </c>
      <c r="E771" s="15" t="s">
        <v>16153</v>
      </c>
      <c r="F771" s="15" t="s">
        <v>16154</v>
      </c>
      <c r="G771" s="5" t="s">
        <v>16155</v>
      </c>
      <c r="H771" s="5" t="s">
        <v>16156</v>
      </c>
      <c r="I771" s="1" t="s">
        <v>2150</v>
      </c>
      <c r="J771" s="1" t="s">
        <v>10987</v>
      </c>
      <c r="K771" s="15" t="s">
        <v>1038</v>
      </c>
      <c r="L771" s="5" t="s">
        <v>16157</v>
      </c>
      <c r="M771" s="5" t="s">
        <v>16158</v>
      </c>
    </row>
    <row r="772" spans="1:13" customFormat="1" ht="15" x14ac:dyDescent="0.25">
      <c r="A772" s="1" t="s">
        <v>1039</v>
      </c>
      <c r="B772" s="1" t="s">
        <v>1036</v>
      </c>
      <c r="C772" s="1" t="s">
        <v>10986</v>
      </c>
      <c r="D772" s="15" t="s">
        <v>16159</v>
      </c>
      <c r="E772" s="15" t="s">
        <v>16160</v>
      </c>
      <c r="F772" s="15" t="s">
        <v>16161</v>
      </c>
      <c r="G772" s="5" t="s">
        <v>16162</v>
      </c>
      <c r="H772" s="5" t="s">
        <v>16163</v>
      </c>
      <c r="I772" s="1" t="s">
        <v>2150</v>
      </c>
      <c r="J772" s="1" t="s">
        <v>10987</v>
      </c>
      <c r="K772" s="15" t="s">
        <v>1038</v>
      </c>
      <c r="L772" s="5" t="s">
        <v>16164</v>
      </c>
      <c r="M772" s="5" t="s">
        <v>16165</v>
      </c>
    </row>
    <row r="773" spans="1:13" customFormat="1" ht="15" x14ac:dyDescent="0.25">
      <c r="A773" s="1" t="s">
        <v>1039</v>
      </c>
      <c r="B773" s="1" t="s">
        <v>1036</v>
      </c>
      <c r="C773" s="1" t="s">
        <v>10986</v>
      </c>
      <c r="D773" s="15" t="s">
        <v>16166</v>
      </c>
      <c r="E773" s="15" t="s">
        <v>16167</v>
      </c>
      <c r="F773" s="15" t="s">
        <v>16168</v>
      </c>
      <c r="G773" s="5" t="s">
        <v>16169</v>
      </c>
      <c r="H773" s="5" t="s">
        <v>16170</v>
      </c>
      <c r="I773" s="1" t="s">
        <v>2150</v>
      </c>
      <c r="J773" s="1" t="s">
        <v>10987</v>
      </c>
      <c r="K773" s="15" t="s">
        <v>1038</v>
      </c>
      <c r="L773" s="5" t="s">
        <v>16171</v>
      </c>
      <c r="M773" s="5" t="s">
        <v>16172</v>
      </c>
    </row>
    <row r="774" spans="1:13" customFormat="1" ht="15" x14ac:dyDescent="0.25">
      <c r="A774" s="1" t="s">
        <v>1039</v>
      </c>
      <c r="B774" s="1" t="s">
        <v>1036</v>
      </c>
      <c r="C774" s="1" t="s">
        <v>10986</v>
      </c>
      <c r="D774" s="15" t="s">
        <v>16173</v>
      </c>
      <c r="E774" s="15" t="s">
        <v>16174</v>
      </c>
      <c r="F774" s="15" t="s">
        <v>16175</v>
      </c>
      <c r="G774" s="5" t="s">
        <v>16176</v>
      </c>
      <c r="H774" s="5" t="s">
        <v>16177</v>
      </c>
      <c r="I774" s="1" t="s">
        <v>2150</v>
      </c>
      <c r="J774" s="1" t="s">
        <v>10987</v>
      </c>
      <c r="K774" s="15" t="s">
        <v>1038</v>
      </c>
      <c r="L774" s="5" t="s">
        <v>16178</v>
      </c>
      <c r="M774" s="5" t="s">
        <v>16179</v>
      </c>
    </row>
    <row r="775" spans="1:13" customFormat="1" ht="15" x14ac:dyDescent="0.25">
      <c r="A775" s="1" t="s">
        <v>1039</v>
      </c>
      <c r="B775" s="1" t="s">
        <v>1036</v>
      </c>
      <c r="C775" s="1" t="s">
        <v>10986</v>
      </c>
      <c r="D775" s="15" t="s">
        <v>16180</v>
      </c>
      <c r="E775" s="15" t="s">
        <v>16181</v>
      </c>
      <c r="F775" s="15" t="s">
        <v>16182</v>
      </c>
      <c r="G775" s="5" t="s">
        <v>16183</v>
      </c>
      <c r="H775" s="5" t="s">
        <v>16184</v>
      </c>
      <c r="I775" s="1" t="s">
        <v>2150</v>
      </c>
      <c r="J775" s="1" t="s">
        <v>10987</v>
      </c>
      <c r="K775" s="15" t="s">
        <v>1038</v>
      </c>
      <c r="L775" s="5" t="s">
        <v>16185</v>
      </c>
      <c r="M775" s="5" t="s">
        <v>16186</v>
      </c>
    </row>
    <row r="776" spans="1:13" customFormat="1" ht="15" x14ac:dyDescent="0.25">
      <c r="A776" s="1" t="s">
        <v>1039</v>
      </c>
      <c r="B776" s="1" t="s">
        <v>1036</v>
      </c>
      <c r="C776" s="1" t="s">
        <v>10986</v>
      </c>
      <c r="D776" s="15" t="s">
        <v>16187</v>
      </c>
      <c r="E776" s="15" t="s">
        <v>16188</v>
      </c>
      <c r="F776" s="15" t="s">
        <v>16189</v>
      </c>
      <c r="G776" s="5" t="s">
        <v>16190</v>
      </c>
      <c r="H776" s="5" t="s">
        <v>16191</v>
      </c>
      <c r="I776" s="1" t="s">
        <v>2150</v>
      </c>
      <c r="J776" s="1" t="s">
        <v>10987</v>
      </c>
      <c r="K776" s="15" t="s">
        <v>1038</v>
      </c>
      <c r="L776" s="5" t="s">
        <v>16192</v>
      </c>
      <c r="M776" s="5" t="s">
        <v>16193</v>
      </c>
    </row>
    <row r="777" spans="1:13" customFormat="1" ht="15" x14ac:dyDescent="0.25">
      <c r="A777" s="1" t="s">
        <v>1039</v>
      </c>
      <c r="B777" s="1" t="s">
        <v>1036</v>
      </c>
      <c r="C777" s="1" t="s">
        <v>10986</v>
      </c>
      <c r="D777" s="15" t="s">
        <v>16194</v>
      </c>
      <c r="E777" s="15" t="s">
        <v>16195</v>
      </c>
      <c r="F777" s="15" t="s">
        <v>16196</v>
      </c>
      <c r="G777" s="5" t="s">
        <v>16197</v>
      </c>
      <c r="H777" s="5" t="s">
        <v>16198</v>
      </c>
      <c r="I777" s="1" t="s">
        <v>2150</v>
      </c>
      <c r="J777" s="1" t="s">
        <v>10987</v>
      </c>
      <c r="K777" s="15" t="s">
        <v>1038</v>
      </c>
      <c r="L777" s="5" t="s">
        <v>16199</v>
      </c>
      <c r="M777" s="5" t="s">
        <v>16200</v>
      </c>
    </row>
    <row r="778" spans="1:13" customFormat="1" ht="15" x14ac:dyDescent="0.25">
      <c r="A778" s="1" t="s">
        <v>1039</v>
      </c>
      <c r="B778" s="1" t="s">
        <v>1036</v>
      </c>
      <c r="C778" s="1" t="s">
        <v>10986</v>
      </c>
      <c r="D778" s="15" t="s">
        <v>16201</v>
      </c>
      <c r="E778" s="15" t="s">
        <v>16202</v>
      </c>
      <c r="F778" s="15" t="s">
        <v>16203</v>
      </c>
      <c r="G778" s="5" t="s">
        <v>16204</v>
      </c>
      <c r="H778" s="5" t="s">
        <v>16205</v>
      </c>
      <c r="I778" s="1" t="s">
        <v>2150</v>
      </c>
      <c r="J778" s="1" t="s">
        <v>10987</v>
      </c>
      <c r="K778" s="15" t="s">
        <v>1038</v>
      </c>
      <c r="L778" s="5" t="s">
        <v>16206</v>
      </c>
      <c r="M778" s="5" t="s">
        <v>16207</v>
      </c>
    </row>
    <row r="779" spans="1:13" customFormat="1" ht="15" x14ac:dyDescent="0.25">
      <c r="A779" s="1" t="s">
        <v>1039</v>
      </c>
      <c r="B779" s="1" t="s">
        <v>1036</v>
      </c>
      <c r="C779" s="1" t="s">
        <v>10986</v>
      </c>
      <c r="D779" s="15" t="s">
        <v>16208</v>
      </c>
      <c r="E779" s="15" t="s">
        <v>16209</v>
      </c>
      <c r="F779" s="15" t="s">
        <v>16210</v>
      </c>
      <c r="G779" s="5" t="s">
        <v>16211</v>
      </c>
      <c r="H779" s="5" t="s">
        <v>16212</v>
      </c>
      <c r="I779" s="1" t="s">
        <v>2150</v>
      </c>
      <c r="J779" s="1" t="s">
        <v>10987</v>
      </c>
      <c r="K779" s="15" t="s">
        <v>1038</v>
      </c>
      <c r="L779" s="5" t="s">
        <v>16213</v>
      </c>
      <c r="M779" s="5" t="s">
        <v>16214</v>
      </c>
    </row>
    <row r="780" spans="1:13" customFormat="1" ht="15" x14ac:dyDescent="0.25">
      <c r="A780" s="1" t="s">
        <v>1039</v>
      </c>
      <c r="B780" s="1" t="s">
        <v>1036</v>
      </c>
      <c r="C780" s="1" t="s">
        <v>10986</v>
      </c>
      <c r="D780" s="15" t="s">
        <v>16215</v>
      </c>
      <c r="E780" s="15" t="s">
        <v>16216</v>
      </c>
      <c r="F780" s="15" t="s">
        <v>16217</v>
      </c>
      <c r="G780" s="5" t="s">
        <v>16218</v>
      </c>
      <c r="H780" s="5" t="s">
        <v>16219</v>
      </c>
      <c r="I780" s="1" t="s">
        <v>2150</v>
      </c>
      <c r="J780" s="1" t="s">
        <v>10987</v>
      </c>
      <c r="K780" s="15" t="s">
        <v>1038</v>
      </c>
      <c r="L780" s="5" t="s">
        <v>16220</v>
      </c>
      <c r="M780" s="5" t="s">
        <v>16221</v>
      </c>
    </row>
    <row r="781" spans="1:13" customFormat="1" ht="15" x14ac:dyDescent="0.25">
      <c r="A781" s="1" t="s">
        <v>1039</v>
      </c>
      <c r="B781" s="1" t="s">
        <v>1036</v>
      </c>
      <c r="C781" s="1" t="s">
        <v>10986</v>
      </c>
      <c r="D781" s="15" t="s">
        <v>16222</v>
      </c>
      <c r="E781" s="15" t="s">
        <v>16223</v>
      </c>
      <c r="F781" s="15" t="s">
        <v>16224</v>
      </c>
      <c r="G781" s="5" t="s">
        <v>16225</v>
      </c>
      <c r="H781" s="5" t="s">
        <v>16226</v>
      </c>
      <c r="I781" s="1" t="s">
        <v>2150</v>
      </c>
      <c r="J781" s="1" t="s">
        <v>10987</v>
      </c>
      <c r="K781" s="15" t="s">
        <v>1038</v>
      </c>
      <c r="L781" s="5" t="s">
        <v>16227</v>
      </c>
      <c r="M781" s="5" t="s">
        <v>16228</v>
      </c>
    </row>
    <row r="782" spans="1:13" customFormat="1" ht="15" x14ac:dyDescent="0.25">
      <c r="A782" s="1" t="s">
        <v>1039</v>
      </c>
      <c r="B782" s="1" t="s">
        <v>1036</v>
      </c>
      <c r="C782" s="1" t="s">
        <v>10986</v>
      </c>
      <c r="D782" s="15" t="s">
        <v>16229</v>
      </c>
      <c r="E782" s="15" t="s">
        <v>16230</v>
      </c>
      <c r="F782" s="15" t="s">
        <v>16231</v>
      </c>
      <c r="G782" s="5" t="s">
        <v>16232</v>
      </c>
      <c r="H782" s="5" t="s">
        <v>16233</v>
      </c>
      <c r="I782" s="1" t="s">
        <v>2150</v>
      </c>
      <c r="J782" s="1" t="s">
        <v>10987</v>
      </c>
      <c r="K782" s="15" t="s">
        <v>1038</v>
      </c>
      <c r="L782" s="5" t="s">
        <v>16234</v>
      </c>
      <c r="M782" s="5" t="s">
        <v>16235</v>
      </c>
    </row>
    <row r="783" spans="1:13" customFormat="1" ht="15" x14ac:dyDescent="0.25">
      <c r="A783" s="1" t="s">
        <v>1039</v>
      </c>
      <c r="B783" s="1" t="s">
        <v>1036</v>
      </c>
      <c r="C783" s="1" t="s">
        <v>10986</v>
      </c>
      <c r="D783" s="15" t="s">
        <v>16236</v>
      </c>
      <c r="E783" s="15" t="s">
        <v>16237</v>
      </c>
      <c r="F783" s="15" t="s">
        <v>16238</v>
      </c>
      <c r="G783" s="5" t="s">
        <v>16239</v>
      </c>
      <c r="H783" s="5" t="s">
        <v>16240</v>
      </c>
      <c r="I783" s="1" t="s">
        <v>2150</v>
      </c>
      <c r="J783" s="1" t="s">
        <v>10987</v>
      </c>
      <c r="K783" s="15" t="s">
        <v>1038</v>
      </c>
      <c r="L783" s="5" t="s">
        <v>16241</v>
      </c>
      <c r="M783" s="5" t="s">
        <v>16242</v>
      </c>
    </row>
    <row r="784" spans="1:13" customFormat="1" ht="15" x14ac:dyDescent="0.25">
      <c r="A784" s="1" t="s">
        <v>1039</v>
      </c>
      <c r="B784" s="1" t="s">
        <v>1036</v>
      </c>
      <c r="C784" s="1" t="s">
        <v>10986</v>
      </c>
      <c r="D784" s="15" t="s">
        <v>16243</v>
      </c>
      <c r="E784" s="15" t="s">
        <v>16244</v>
      </c>
      <c r="F784" s="15" t="s">
        <v>16245</v>
      </c>
      <c r="G784" s="5" t="s">
        <v>16246</v>
      </c>
      <c r="H784" s="5" t="s">
        <v>16247</v>
      </c>
      <c r="I784" s="1" t="s">
        <v>2150</v>
      </c>
      <c r="J784" s="1" t="s">
        <v>10987</v>
      </c>
      <c r="K784" s="15" t="s">
        <v>1038</v>
      </c>
      <c r="L784" s="5" t="s">
        <v>16248</v>
      </c>
      <c r="M784" s="5" t="s">
        <v>16249</v>
      </c>
    </row>
    <row r="785" spans="1:13" customFormat="1" ht="15" x14ac:dyDescent="0.25">
      <c r="A785" s="1" t="s">
        <v>1039</v>
      </c>
      <c r="B785" s="1" t="s">
        <v>1036</v>
      </c>
      <c r="C785" s="1" t="s">
        <v>10986</v>
      </c>
      <c r="D785" s="15" t="s">
        <v>16250</v>
      </c>
      <c r="E785" s="15" t="s">
        <v>16251</v>
      </c>
      <c r="F785" s="15" t="s">
        <v>16252</v>
      </c>
      <c r="G785" s="5" t="s">
        <v>16253</v>
      </c>
      <c r="H785" s="5" t="s">
        <v>16254</v>
      </c>
      <c r="I785" s="1" t="s">
        <v>2150</v>
      </c>
      <c r="J785" s="1" t="s">
        <v>10987</v>
      </c>
      <c r="K785" s="15" t="s">
        <v>16255</v>
      </c>
      <c r="L785" s="5" t="s">
        <v>16256</v>
      </c>
      <c r="M785" s="5" t="s">
        <v>16257</v>
      </c>
    </row>
    <row r="786" spans="1:13" customFormat="1" ht="15" x14ac:dyDescent="0.25">
      <c r="A786" s="1" t="s">
        <v>1039</v>
      </c>
      <c r="B786" s="1" t="s">
        <v>1036</v>
      </c>
      <c r="C786" s="1" t="s">
        <v>10986</v>
      </c>
      <c r="D786" s="15" t="s">
        <v>16258</v>
      </c>
      <c r="E786" s="15" t="s">
        <v>16259</v>
      </c>
      <c r="F786" s="15" t="s">
        <v>16260</v>
      </c>
      <c r="G786" s="5" t="s">
        <v>16261</v>
      </c>
      <c r="H786" s="5" t="s">
        <v>16262</v>
      </c>
      <c r="I786" s="1" t="s">
        <v>2150</v>
      </c>
      <c r="J786" s="1" t="s">
        <v>10987</v>
      </c>
      <c r="K786" s="15" t="s">
        <v>1038</v>
      </c>
      <c r="L786" s="5" t="s">
        <v>16263</v>
      </c>
      <c r="M786" s="5" t="s">
        <v>16264</v>
      </c>
    </row>
    <row r="787" spans="1:13" customFormat="1" ht="15" x14ac:dyDescent="0.25">
      <c r="A787" s="1" t="s">
        <v>1039</v>
      </c>
      <c r="B787" s="1" t="s">
        <v>1036</v>
      </c>
      <c r="C787" s="1" t="s">
        <v>10986</v>
      </c>
      <c r="D787" s="15" t="s">
        <v>9385</v>
      </c>
      <c r="E787" s="15" t="s">
        <v>371</v>
      </c>
      <c r="F787" s="15" t="s">
        <v>16265</v>
      </c>
      <c r="G787" s="5" t="s">
        <v>16266</v>
      </c>
      <c r="H787" s="5" t="s">
        <v>12294</v>
      </c>
      <c r="I787" s="1" t="s">
        <v>2150</v>
      </c>
      <c r="J787" s="1" t="s">
        <v>10987</v>
      </c>
      <c r="K787" s="15" t="s">
        <v>1038</v>
      </c>
      <c r="L787" s="5" t="s">
        <v>16267</v>
      </c>
      <c r="M787" s="5" t="s">
        <v>13818</v>
      </c>
    </row>
    <row r="788" spans="1:13" customFormat="1" ht="15" x14ac:dyDescent="0.25">
      <c r="A788" s="1" t="s">
        <v>1039</v>
      </c>
      <c r="B788" s="1" t="s">
        <v>1036</v>
      </c>
      <c r="C788" s="1" t="s">
        <v>10986</v>
      </c>
      <c r="D788" s="15" t="s">
        <v>16268</v>
      </c>
      <c r="E788" s="15" t="s">
        <v>16269</v>
      </c>
      <c r="F788" s="15" t="s">
        <v>16270</v>
      </c>
      <c r="G788" s="5" t="s">
        <v>16271</v>
      </c>
      <c r="H788" s="5" t="s">
        <v>16272</v>
      </c>
      <c r="I788" s="1" t="s">
        <v>2150</v>
      </c>
      <c r="J788" s="1" t="s">
        <v>10987</v>
      </c>
      <c r="K788" s="15" t="s">
        <v>1038</v>
      </c>
      <c r="L788" s="5" t="s">
        <v>16273</v>
      </c>
      <c r="M788" s="5" t="s">
        <v>16274</v>
      </c>
    </row>
    <row r="789" spans="1:13" customFormat="1" ht="15" x14ac:dyDescent="0.25">
      <c r="A789" s="1" t="s">
        <v>1039</v>
      </c>
      <c r="B789" s="1" t="s">
        <v>1036</v>
      </c>
      <c r="C789" s="1" t="s">
        <v>10986</v>
      </c>
      <c r="D789" s="15" t="s">
        <v>16275</v>
      </c>
      <c r="E789" s="15" t="s">
        <v>16276</v>
      </c>
      <c r="F789" s="15" t="s">
        <v>16277</v>
      </c>
      <c r="G789" s="5" t="s">
        <v>16278</v>
      </c>
      <c r="H789" s="5" t="s">
        <v>16279</v>
      </c>
      <c r="I789" s="1" t="s">
        <v>2150</v>
      </c>
      <c r="J789" s="1" t="s">
        <v>10987</v>
      </c>
      <c r="K789" s="15" t="s">
        <v>1038</v>
      </c>
      <c r="L789" s="5" t="s">
        <v>16280</v>
      </c>
      <c r="M789" s="5" t="s">
        <v>16281</v>
      </c>
    </row>
    <row r="790" spans="1:13" customFormat="1" ht="15" x14ac:dyDescent="0.25">
      <c r="A790" s="1" t="s">
        <v>1039</v>
      </c>
      <c r="B790" s="1" t="s">
        <v>1036</v>
      </c>
      <c r="C790" s="1" t="s">
        <v>10986</v>
      </c>
      <c r="D790" s="15" t="s">
        <v>16282</v>
      </c>
      <c r="E790" s="15" t="s">
        <v>16283</v>
      </c>
      <c r="F790" s="15" t="s">
        <v>16284</v>
      </c>
      <c r="G790" s="5" t="s">
        <v>16285</v>
      </c>
      <c r="H790" s="5" t="s">
        <v>16286</v>
      </c>
      <c r="I790" s="1" t="s">
        <v>2150</v>
      </c>
      <c r="J790" s="1" t="s">
        <v>10987</v>
      </c>
      <c r="K790" s="15" t="s">
        <v>1038</v>
      </c>
      <c r="L790" s="5" t="s">
        <v>16287</v>
      </c>
      <c r="M790" s="5" t="s">
        <v>16288</v>
      </c>
    </row>
    <row r="791" spans="1:13" customFormat="1" ht="15" x14ac:dyDescent="0.25">
      <c r="A791" s="1" t="s">
        <v>1039</v>
      </c>
      <c r="B791" s="1" t="s">
        <v>1036</v>
      </c>
      <c r="C791" s="1" t="s">
        <v>10986</v>
      </c>
      <c r="D791" s="15" t="s">
        <v>16289</v>
      </c>
      <c r="E791" s="15" t="s">
        <v>16290</v>
      </c>
      <c r="F791" s="15" t="s">
        <v>16291</v>
      </c>
      <c r="G791" s="5" t="s">
        <v>16292</v>
      </c>
      <c r="H791" s="5" t="s">
        <v>16293</v>
      </c>
      <c r="I791" s="1" t="s">
        <v>2150</v>
      </c>
      <c r="J791" s="1" t="s">
        <v>10987</v>
      </c>
      <c r="K791" s="15" t="s">
        <v>1038</v>
      </c>
      <c r="L791" s="5" t="s">
        <v>16294</v>
      </c>
      <c r="M791" s="5" t="s">
        <v>16295</v>
      </c>
    </row>
    <row r="792" spans="1:13" customFormat="1" ht="15" x14ac:dyDescent="0.25">
      <c r="A792" s="1" t="s">
        <v>1039</v>
      </c>
      <c r="B792" s="1" t="s">
        <v>1036</v>
      </c>
      <c r="C792" s="1" t="s">
        <v>10986</v>
      </c>
      <c r="D792" s="15" t="s">
        <v>16296</v>
      </c>
      <c r="E792" s="15" t="s">
        <v>16297</v>
      </c>
      <c r="F792" s="15" t="s">
        <v>16298</v>
      </c>
      <c r="G792" s="5" t="s">
        <v>16299</v>
      </c>
      <c r="H792" s="5" t="s">
        <v>16300</v>
      </c>
      <c r="I792" s="1" t="s">
        <v>2150</v>
      </c>
      <c r="J792" s="1" t="s">
        <v>10987</v>
      </c>
      <c r="K792" s="15" t="s">
        <v>1038</v>
      </c>
      <c r="L792" s="5" t="s">
        <v>16301</v>
      </c>
      <c r="M792" s="5" t="s">
        <v>16302</v>
      </c>
    </row>
    <row r="793" spans="1:13" customFormat="1" ht="15" x14ac:dyDescent="0.25">
      <c r="A793" s="1" t="s">
        <v>1039</v>
      </c>
      <c r="B793" s="1" t="s">
        <v>1036</v>
      </c>
      <c r="C793" s="1" t="s">
        <v>10986</v>
      </c>
      <c r="D793" s="15" t="s">
        <v>16303</v>
      </c>
      <c r="E793" s="15" t="s">
        <v>16304</v>
      </c>
      <c r="F793" s="15" t="s">
        <v>16305</v>
      </c>
      <c r="G793" s="5" t="s">
        <v>16306</v>
      </c>
      <c r="H793" s="5" t="s">
        <v>16307</v>
      </c>
      <c r="I793" s="1" t="s">
        <v>2150</v>
      </c>
      <c r="J793" s="1" t="s">
        <v>10987</v>
      </c>
      <c r="K793" s="15" t="s">
        <v>1038</v>
      </c>
      <c r="L793" s="5" t="s">
        <v>16308</v>
      </c>
      <c r="M793" s="5" t="s">
        <v>16309</v>
      </c>
    </row>
    <row r="794" spans="1:13" customFormat="1" ht="15" x14ac:dyDescent="0.25">
      <c r="A794" s="1" t="s">
        <v>1039</v>
      </c>
      <c r="B794" s="1" t="s">
        <v>1036</v>
      </c>
      <c r="C794" s="1" t="s">
        <v>10986</v>
      </c>
      <c r="D794" s="15" t="s">
        <v>16310</v>
      </c>
      <c r="E794" s="15" t="s">
        <v>16311</v>
      </c>
      <c r="F794" s="15" t="s">
        <v>16312</v>
      </c>
      <c r="G794" s="5" t="s">
        <v>16313</v>
      </c>
      <c r="H794" s="5" t="s">
        <v>16314</v>
      </c>
      <c r="I794" s="1" t="s">
        <v>2150</v>
      </c>
      <c r="J794" s="1" t="s">
        <v>10987</v>
      </c>
      <c r="K794" s="15" t="s">
        <v>1038</v>
      </c>
      <c r="L794" s="5" t="s">
        <v>16315</v>
      </c>
      <c r="M794" s="5" t="s">
        <v>16316</v>
      </c>
    </row>
    <row r="795" spans="1:13" customFormat="1" ht="15" x14ac:dyDescent="0.25">
      <c r="A795" s="1" t="s">
        <v>1039</v>
      </c>
      <c r="B795" s="1" t="s">
        <v>1036</v>
      </c>
      <c r="C795" s="1" t="s">
        <v>10986</v>
      </c>
      <c r="D795" s="15" t="s">
        <v>16317</v>
      </c>
      <c r="E795" s="15" t="s">
        <v>16318</v>
      </c>
      <c r="F795" s="15" t="s">
        <v>16319</v>
      </c>
      <c r="G795" s="5" t="s">
        <v>16320</v>
      </c>
      <c r="H795" s="5" t="s">
        <v>16321</v>
      </c>
      <c r="I795" s="1" t="s">
        <v>2150</v>
      </c>
      <c r="J795" s="1" t="s">
        <v>10987</v>
      </c>
      <c r="K795" s="15" t="s">
        <v>1038</v>
      </c>
      <c r="L795" s="5" t="s">
        <v>16322</v>
      </c>
      <c r="M795" s="5" t="s">
        <v>16323</v>
      </c>
    </row>
    <row r="796" spans="1:13" customFormat="1" ht="15" x14ac:dyDescent="0.25">
      <c r="A796" s="1" t="s">
        <v>1039</v>
      </c>
      <c r="B796" s="1" t="s">
        <v>1036</v>
      </c>
      <c r="C796" s="1" t="s">
        <v>10986</v>
      </c>
      <c r="D796" s="15" t="s">
        <v>16324</v>
      </c>
      <c r="E796" s="15" t="s">
        <v>16325</v>
      </c>
      <c r="F796" s="15" t="s">
        <v>16326</v>
      </c>
      <c r="G796" s="5" t="s">
        <v>16327</v>
      </c>
      <c r="H796" s="5" t="s">
        <v>16328</v>
      </c>
      <c r="I796" s="1" t="s">
        <v>2150</v>
      </c>
      <c r="J796" s="1" t="s">
        <v>10987</v>
      </c>
      <c r="K796" s="15" t="s">
        <v>1038</v>
      </c>
      <c r="L796" s="5" t="s">
        <v>16329</v>
      </c>
      <c r="M796" s="5" t="s">
        <v>16330</v>
      </c>
    </row>
    <row r="797" spans="1:13" customFormat="1" ht="15" x14ac:dyDescent="0.25">
      <c r="A797" s="1" t="s">
        <v>1039</v>
      </c>
      <c r="B797" s="1" t="s">
        <v>1036</v>
      </c>
      <c r="C797" s="1" t="s">
        <v>10986</v>
      </c>
      <c r="D797" s="15" t="s">
        <v>16331</v>
      </c>
      <c r="E797" s="15" t="s">
        <v>16332</v>
      </c>
      <c r="F797" s="15" t="s">
        <v>16333</v>
      </c>
      <c r="G797" s="5" t="s">
        <v>16334</v>
      </c>
      <c r="H797" s="5" t="s">
        <v>16335</v>
      </c>
      <c r="I797" s="1" t="s">
        <v>2150</v>
      </c>
      <c r="J797" s="1" t="s">
        <v>10987</v>
      </c>
      <c r="K797" s="15" t="s">
        <v>1038</v>
      </c>
      <c r="L797" s="5" t="s">
        <v>16336</v>
      </c>
      <c r="M797" s="5" t="s">
        <v>16337</v>
      </c>
    </row>
    <row r="798" spans="1:13" customFormat="1" ht="15" x14ac:dyDescent="0.25">
      <c r="A798" s="1" t="s">
        <v>1039</v>
      </c>
      <c r="B798" s="1" t="s">
        <v>1036</v>
      </c>
      <c r="C798" s="1" t="s">
        <v>10986</v>
      </c>
      <c r="D798" s="15" t="s">
        <v>16338</v>
      </c>
      <c r="E798" s="15" t="s">
        <v>16339</v>
      </c>
      <c r="F798" s="15" t="s">
        <v>16340</v>
      </c>
      <c r="G798" s="5" t="s">
        <v>16341</v>
      </c>
      <c r="H798" s="5" t="s">
        <v>16342</v>
      </c>
      <c r="I798" s="1" t="s">
        <v>2150</v>
      </c>
      <c r="J798" s="1" t="s">
        <v>10987</v>
      </c>
      <c r="K798" s="15" t="s">
        <v>1038</v>
      </c>
      <c r="L798" s="5" t="s">
        <v>16343</v>
      </c>
      <c r="M798" s="5" t="s">
        <v>16344</v>
      </c>
    </row>
    <row r="799" spans="1:13" customFormat="1" ht="15" x14ac:dyDescent="0.25">
      <c r="A799" s="1" t="s">
        <v>1039</v>
      </c>
      <c r="B799" s="1" t="s">
        <v>1036</v>
      </c>
      <c r="C799" s="1" t="s">
        <v>10986</v>
      </c>
      <c r="D799" s="15" t="s">
        <v>16345</v>
      </c>
      <c r="E799" s="15" t="s">
        <v>16346</v>
      </c>
      <c r="F799" s="15" t="s">
        <v>16347</v>
      </c>
      <c r="G799" s="5" t="s">
        <v>16348</v>
      </c>
      <c r="H799" s="5" t="s">
        <v>16349</v>
      </c>
      <c r="I799" s="1" t="s">
        <v>2150</v>
      </c>
      <c r="J799" s="1" t="s">
        <v>10987</v>
      </c>
      <c r="K799" s="15" t="s">
        <v>1038</v>
      </c>
      <c r="L799" s="5" t="s">
        <v>16350</v>
      </c>
      <c r="M799" s="5" t="s">
        <v>16351</v>
      </c>
    </row>
    <row r="800" spans="1:13" customFormat="1" ht="15" x14ac:dyDescent="0.25">
      <c r="A800" s="1" t="s">
        <v>1039</v>
      </c>
      <c r="B800" s="1" t="s">
        <v>1036</v>
      </c>
      <c r="C800" s="1" t="s">
        <v>10986</v>
      </c>
      <c r="D800" s="15" t="s">
        <v>16352</v>
      </c>
      <c r="E800" s="15" t="s">
        <v>16353</v>
      </c>
      <c r="F800" s="15" t="s">
        <v>16354</v>
      </c>
      <c r="G800" s="5" t="s">
        <v>16355</v>
      </c>
      <c r="H800" s="5" t="s">
        <v>16356</v>
      </c>
      <c r="I800" s="1" t="s">
        <v>2150</v>
      </c>
      <c r="J800" s="1" t="s">
        <v>10987</v>
      </c>
      <c r="K800" s="15" t="s">
        <v>1038</v>
      </c>
      <c r="L800" s="5" t="s">
        <v>16357</v>
      </c>
      <c r="M800" s="5" t="s">
        <v>16358</v>
      </c>
    </row>
    <row r="801" spans="1:13" customFormat="1" ht="15" x14ac:dyDescent="0.25">
      <c r="A801" s="1" t="s">
        <v>1039</v>
      </c>
      <c r="B801" s="1" t="s">
        <v>1036</v>
      </c>
      <c r="C801" s="1" t="s">
        <v>10986</v>
      </c>
      <c r="D801" s="15" t="s">
        <v>16359</v>
      </c>
      <c r="E801" s="15" t="s">
        <v>16360</v>
      </c>
      <c r="F801" s="15" t="s">
        <v>16361</v>
      </c>
      <c r="G801" s="5" t="s">
        <v>16362</v>
      </c>
      <c r="H801" s="5" t="s">
        <v>16363</v>
      </c>
      <c r="I801" s="1" t="s">
        <v>2150</v>
      </c>
      <c r="J801" s="1" t="s">
        <v>10987</v>
      </c>
      <c r="K801" s="15" t="s">
        <v>16364</v>
      </c>
      <c r="L801" s="5" t="s">
        <v>16365</v>
      </c>
      <c r="M801" s="5" t="s">
        <v>16366</v>
      </c>
    </row>
    <row r="802" spans="1:13" customFormat="1" ht="15" x14ac:dyDescent="0.25">
      <c r="A802" s="1" t="s">
        <v>1039</v>
      </c>
      <c r="B802" s="1" t="s">
        <v>1036</v>
      </c>
      <c r="C802" s="1" t="s">
        <v>10986</v>
      </c>
      <c r="D802" s="15" t="s">
        <v>16367</v>
      </c>
      <c r="E802" s="15" t="s">
        <v>16368</v>
      </c>
      <c r="F802" s="15" t="s">
        <v>16369</v>
      </c>
      <c r="G802" s="5" t="s">
        <v>16370</v>
      </c>
      <c r="H802" s="5" t="s">
        <v>16371</v>
      </c>
      <c r="I802" s="1" t="s">
        <v>2150</v>
      </c>
      <c r="J802" s="1" t="s">
        <v>10987</v>
      </c>
      <c r="K802" s="15" t="s">
        <v>1038</v>
      </c>
      <c r="L802" s="5" t="s">
        <v>16372</v>
      </c>
      <c r="M802" s="5" t="s">
        <v>16373</v>
      </c>
    </row>
    <row r="803" spans="1:13" customFormat="1" ht="15" x14ac:dyDescent="0.25">
      <c r="A803" s="1" t="s">
        <v>1039</v>
      </c>
      <c r="B803" s="1" t="s">
        <v>1036</v>
      </c>
      <c r="C803" s="1" t="s">
        <v>10986</v>
      </c>
      <c r="D803" s="15" t="s">
        <v>9386</v>
      </c>
      <c r="E803" s="15">
        <v>69</v>
      </c>
      <c r="F803" s="15" t="s">
        <v>558</v>
      </c>
      <c r="G803" s="5" t="s">
        <v>11448</v>
      </c>
      <c r="H803" s="5" t="s">
        <v>12295</v>
      </c>
      <c r="I803" s="1" t="s">
        <v>2150</v>
      </c>
      <c r="J803" s="1" t="s">
        <v>10987</v>
      </c>
      <c r="K803" s="15" t="s">
        <v>3261</v>
      </c>
      <c r="L803" s="5" t="s">
        <v>12972</v>
      </c>
      <c r="M803" s="5" t="s">
        <v>13819</v>
      </c>
    </row>
    <row r="804" spans="1:13" x14ac:dyDescent="0.2">
      <c r="A804" s="1" t="s">
        <v>1039</v>
      </c>
      <c r="B804" s="1" t="s">
        <v>1036</v>
      </c>
      <c r="C804" s="1" t="s">
        <v>10986</v>
      </c>
      <c r="D804" s="1" t="s">
        <v>9387</v>
      </c>
      <c r="E804" s="1" t="s">
        <v>10174</v>
      </c>
      <c r="F804" s="1" t="s">
        <v>10795</v>
      </c>
      <c r="G804" s="5" t="s">
        <v>11449</v>
      </c>
      <c r="H804" s="5" t="s">
        <v>12296</v>
      </c>
      <c r="I804" s="1" t="s">
        <v>2150</v>
      </c>
      <c r="J804" s="1" t="s">
        <v>10987</v>
      </c>
      <c r="K804" s="1" t="s">
        <v>14471</v>
      </c>
      <c r="L804" s="5" t="s">
        <v>12973</v>
      </c>
      <c r="M804" s="5" t="s">
        <v>13820</v>
      </c>
    </row>
    <row r="805" spans="1:13" x14ac:dyDescent="0.2">
      <c r="A805" s="1" t="s">
        <v>1039</v>
      </c>
      <c r="B805" s="1" t="s">
        <v>1036</v>
      </c>
      <c r="C805" s="1" t="s">
        <v>10986</v>
      </c>
      <c r="D805" s="1" t="s">
        <v>9388</v>
      </c>
      <c r="E805" s="1" t="s">
        <v>374</v>
      </c>
      <c r="F805" s="1" t="s">
        <v>558</v>
      </c>
      <c r="G805" s="5" t="s">
        <v>11450</v>
      </c>
      <c r="H805" s="5" t="s">
        <v>12297</v>
      </c>
      <c r="I805" s="1" t="s">
        <v>2150</v>
      </c>
      <c r="J805" s="1" t="s">
        <v>10987</v>
      </c>
      <c r="K805" s="1" t="s">
        <v>3261</v>
      </c>
      <c r="L805" s="5" t="s">
        <v>12974</v>
      </c>
      <c r="M805" s="5" t="s">
        <v>13821</v>
      </c>
    </row>
    <row r="806" spans="1:13" x14ac:dyDescent="0.2">
      <c r="A806" s="1" t="s">
        <v>1039</v>
      </c>
      <c r="B806" s="1" t="s">
        <v>1036</v>
      </c>
      <c r="C806" s="1" t="s">
        <v>10986</v>
      </c>
      <c r="D806" s="1" t="s">
        <v>9389</v>
      </c>
      <c r="E806" s="1" t="s">
        <v>375</v>
      </c>
      <c r="F806" s="1" t="s">
        <v>10796</v>
      </c>
      <c r="G806" s="5" t="s">
        <v>11451</v>
      </c>
      <c r="H806" s="5" t="s">
        <v>12298</v>
      </c>
      <c r="I806" s="1" t="s">
        <v>2150</v>
      </c>
      <c r="J806" s="1" t="s">
        <v>10987</v>
      </c>
      <c r="K806" s="1" t="s">
        <v>14472</v>
      </c>
      <c r="L806" s="5" t="s">
        <v>12975</v>
      </c>
      <c r="M806" s="5" t="s">
        <v>13822</v>
      </c>
    </row>
    <row r="807" spans="1:13" x14ac:dyDescent="0.2">
      <c r="A807" s="1" t="s">
        <v>1039</v>
      </c>
      <c r="B807" s="1" t="s">
        <v>1036</v>
      </c>
      <c r="C807" s="1" t="s">
        <v>10986</v>
      </c>
      <c r="D807" s="1" t="s">
        <v>9390</v>
      </c>
      <c r="E807" s="1" t="s">
        <v>10175</v>
      </c>
      <c r="F807" s="1" t="s">
        <v>10797</v>
      </c>
      <c r="G807" s="5" t="s">
        <v>11452</v>
      </c>
      <c r="H807" s="5" t="s">
        <v>12299</v>
      </c>
      <c r="I807" s="1" t="s">
        <v>2150</v>
      </c>
      <c r="J807" s="1" t="s">
        <v>10987</v>
      </c>
      <c r="K807" s="1" t="s">
        <v>14473</v>
      </c>
      <c r="L807" s="5" t="s">
        <v>12976</v>
      </c>
      <c r="M807" s="5" t="s">
        <v>13823</v>
      </c>
    </row>
    <row r="808" spans="1:13" x14ac:dyDescent="0.2">
      <c r="A808" s="1" t="s">
        <v>1039</v>
      </c>
      <c r="B808" s="1" t="s">
        <v>1036</v>
      </c>
      <c r="C808" s="1" t="s">
        <v>10986</v>
      </c>
      <c r="D808" s="1" t="s">
        <v>9391</v>
      </c>
      <c r="E808" s="1" t="s">
        <v>10176</v>
      </c>
      <c r="F808" s="1" t="s">
        <v>10798</v>
      </c>
      <c r="G808" s="5" t="s">
        <v>11453</v>
      </c>
      <c r="H808" s="5" t="s">
        <v>12300</v>
      </c>
      <c r="I808" s="1" t="s">
        <v>2150</v>
      </c>
      <c r="J808" s="1" t="s">
        <v>10987</v>
      </c>
      <c r="K808" s="1" t="s">
        <v>14474</v>
      </c>
      <c r="L808" s="5" t="s">
        <v>12977</v>
      </c>
      <c r="M808" s="5" t="s">
        <v>13824</v>
      </c>
    </row>
    <row r="809" spans="1:13" x14ac:dyDescent="0.2">
      <c r="A809" s="1" t="s">
        <v>1039</v>
      </c>
      <c r="B809" s="1" t="s">
        <v>1036</v>
      </c>
      <c r="C809" s="1" t="s">
        <v>10986</v>
      </c>
      <c r="D809" s="1" t="s">
        <v>9392</v>
      </c>
      <c r="E809" s="1" t="s">
        <v>10177</v>
      </c>
      <c r="F809" s="1" t="s">
        <v>10799</v>
      </c>
      <c r="G809" s="5" t="s">
        <v>11454</v>
      </c>
      <c r="H809" s="5" t="s">
        <v>12301</v>
      </c>
      <c r="I809" s="1" t="s">
        <v>2150</v>
      </c>
      <c r="J809" s="1" t="s">
        <v>10987</v>
      </c>
      <c r="K809" s="1" t="s">
        <v>14475</v>
      </c>
      <c r="L809" s="5" t="s">
        <v>12978</v>
      </c>
      <c r="M809" s="5" t="s">
        <v>13825</v>
      </c>
    </row>
    <row r="810" spans="1:13" x14ac:dyDescent="0.2">
      <c r="A810" s="1" t="s">
        <v>1039</v>
      </c>
      <c r="B810" s="1" t="s">
        <v>1036</v>
      </c>
      <c r="C810" s="1" t="s">
        <v>10986</v>
      </c>
      <c r="D810" s="1" t="s">
        <v>9393</v>
      </c>
      <c r="E810" s="1" t="s">
        <v>10178</v>
      </c>
      <c r="F810" s="1" t="s">
        <v>10800</v>
      </c>
      <c r="G810" s="5" t="s">
        <v>11455</v>
      </c>
      <c r="H810" s="5" t="s">
        <v>12302</v>
      </c>
      <c r="I810" s="1" t="s">
        <v>2150</v>
      </c>
      <c r="J810" s="1" t="s">
        <v>10987</v>
      </c>
      <c r="K810" s="1" t="s">
        <v>14476</v>
      </c>
      <c r="L810" s="5" t="s">
        <v>12979</v>
      </c>
      <c r="M810" s="5" t="s">
        <v>13826</v>
      </c>
    </row>
    <row r="811" spans="1:13" x14ac:dyDescent="0.2">
      <c r="A811" s="1" t="s">
        <v>1039</v>
      </c>
      <c r="B811" s="1" t="s">
        <v>1036</v>
      </c>
      <c r="C811" s="1" t="s">
        <v>10986</v>
      </c>
      <c r="D811" s="1" t="s">
        <v>9394</v>
      </c>
      <c r="E811" s="1" t="s">
        <v>10179</v>
      </c>
      <c r="F811" s="1" t="s">
        <v>10801</v>
      </c>
      <c r="G811" s="5" t="s">
        <v>11456</v>
      </c>
      <c r="H811" s="5" t="s">
        <v>12303</v>
      </c>
      <c r="I811" s="1" t="s">
        <v>2150</v>
      </c>
      <c r="J811" s="1" t="s">
        <v>10987</v>
      </c>
      <c r="K811" s="1" t="s">
        <v>14477</v>
      </c>
      <c r="L811" s="5" t="s">
        <v>12980</v>
      </c>
      <c r="M811" s="5" t="s">
        <v>13827</v>
      </c>
    </row>
    <row r="812" spans="1:13" x14ac:dyDescent="0.2">
      <c r="A812" s="1" t="s">
        <v>1039</v>
      </c>
      <c r="B812" s="1" t="s">
        <v>1036</v>
      </c>
      <c r="C812" s="1" t="s">
        <v>10986</v>
      </c>
      <c r="D812" s="1" t="s">
        <v>9395</v>
      </c>
      <c r="E812" s="1" t="s">
        <v>10180</v>
      </c>
      <c r="F812" s="1" t="s">
        <v>10802</v>
      </c>
      <c r="G812" s="5" t="s">
        <v>11457</v>
      </c>
      <c r="H812" s="5" t="s">
        <v>12304</v>
      </c>
      <c r="I812" s="1" t="s">
        <v>2150</v>
      </c>
      <c r="J812" s="1" t="s">
        <v>10987</v>
      </c>
      <c r="K812" s="1" t="s">
        <v>14478</v>
      </c>
      <c r="L812" s="5" t="s">
        <v>12981</v>
      </c>
      <c r="M812" s="5" t="s">
        <v>13828</v>
      </c>
    </row>
    <row r="813" spans="1:13" x14ac:dyDescent="0.2">
      <c r="A813" s="1" t="s">
        <v>1039</v>
      </c>
      <c r="B813" s="1" t="s">
        <v>1036</v>
      </c>
      <c r="C813" s="1" t="s">
        <v>10986</v>
      </c>
      <c r="D813" s="1" t="s">
        <v>9396</v>
      </c>
      <c r="E813" s="1" t="s">
        <v>10181</v>
      </c>
      <c r="F813" s="1" t="s">
        <v>10803</v>
      </c>
      <c r="G813" s="5" t="s">
        <v>11458</v>
      </c>
      <c r="H813" s="5" t="s">
        <v>12305</v>
      </c>
      <c r="I813" s="1" t="s">
        <v>2150</v>
      </c>
      <c r="J813" s="1" t="s">
        <v>10987</v>
      </c>
      <c r="K813" s="1" t="s">
        <v>14479</v>
      </c>
      <c r="L813" s="5" t="s">
        <v>12982</v>
      </c>
      <c r="M813" s="5" t="s">
        <v>13829</v>
      </c>
    </row>
    <row r="814" spans="1:13" x14ac:dyDescent="0.2">
      <c r="A814" s="1" t="s">
        <v>1039</v>
      </c>
      <c r="B814" s="1" t="s">
        <v>1036</v>
      </c>
      <c r="C814" s="1" t="s">
        <v>10986</v>
      </c>
      <c r="D814" s="1" t="s">
        <v>9397</v>
      </c>
      <c r="E814" s="1" t="s">
        <v>10182</v>
      </c>
      <c r="F814" s="1" t="s">
        <v>10804</v>
      </c>
      <c r="G814" s="5" t="s">
        <v>11459</v>
      </c>
      <c r="H814" s="5" t="s">
        <v>12306</v>
      </c>
      <c r="I814" s="1" t="s">
        <v>2150</v>
      </c>
      <c r="J814" s="1" t="s">
        <v>10987</v>
      </c>
      <c r="K814" s="1" t="s">
        <v>14480</v>
      </c>
      <c r="L814" s="5" t="s">
        <v>12983</v>
      </c>
      <c r="M814" s="5" t="s">
        <v>13830</v>
      </c>
    </row>
    <row r="815" spans="1:13" x14ac:dyDescent="0.2">
      <c r="A815" s="1" t="s">
        <v>1039</v>
      </c>
      <c r="B815" s="1" t="s">
        <v>1036</v>
      </c>
      <c r="C815" s="1" t="s">
        <v>10986</v>
      </c>
      <c r="D815" s="1" t="s">
        <v>9398</v>
      </c>
      <c r="E815" s="1" t="s">
        <v>10183</v>
      </c>
      <c r="F815" s="1" t="s">
        <v>10805</v>
      </c>
      <c r="G815" s="5" t="s">
        <v>11460</v>
      </c>
      <c r="H815" s="5" t="s">
        <v>12307</v>
      </c>
      <c r="I815" s="1" t="s">
        <v>2150</v>
      </c>
      <c r="J815" s="1" t="s">
        <v>10987</v>
      </c>
      <c r="K815" s="1" t="s">
        <v>14481</v>
      </c>
      <c r="L815" s="5" t="s">
        <v>12984</v>
      </c>
      <c r="M815" s="5" t="s">
        <v>13831</v>
      </c>
    </row>
    <row r="816" spans="1:13" x14ac:dyDescent="0.2">
      <c r="A816" s="1" t="s">
        <v>1039</v>
      </c>
      <c r="B816" s="1" t="s">
        <v>1036</v>
      </c>
      <c r="C816" s="1" t="s">
        <v>10986</v>
      </c>
      <c r="D816" s="1" t="s">
        <v>9399</v>
      </c>
      <c r="E816" s="1" t="s">
        <v>10184</v>
      </c>
      <c r="F816" s="1" t="s">
        <v>10806</v>
      </c>
      <c r="G816" s="5" t="s">
        <v>11461</v>
      </c>
      <c r="H816" s="5" t="s">
        <v>12308</v>
      </c>
      <c r="I816" s="1" t="s">
        <v>2150</v>
      </c>
      <c r="J816" s="1" t="s">
        <v>10987</v>
      </c>
      <c r="K816" s="1" t="s">
        <v>14482</v>
      </c>
      <c r="L816" s="5" t="s">
        <v>12985</v>
      </c>
      <c r="M816" s="5" t="s">
        <v>13832</v>
      </c>
    </row>
    <row r="817" spans="1:13" x14ac:dyDescent="0.2">
      <c r="A817" s="1" t="s">
        <v>1039</v>
      </c>
      <c r="B817" s="1" t="s">
        <v>1036</v>
      </c>
      <c r="C817" s="1" t="s">
        <v>10986</v>
      </c>
      <c r="D817" s="1" t="s">
        <v>9400</v>
      </c>
      <c r="E817" s="1" t="s">
        <v>10185</v>
      </c>
      <c r="F817" s="1" t="s">
        <v>10807</v>
      </c>
      <c r="G817" s="5" t="s">
        <v>11462</v>
      </c>
      <c r="H817" s="5" t="s">
        <v>12309</v>
      </c>
      <c r="I817" s="1" t="s">
        <v>2150</v>
      </c>
      <c r="J817" s="1" t="s">
        <v>10987</v>
      </c>
      <c r="K817" s="1" t="s">
        <v>14483</v>
      </c>
      <c r="L817" s="5" t="s">
        <v>12986</v>
      </c>
      <c r="M817" s="5" t="s">
        <v>13833</v>
      </c>
    </row>
    <row r="818" spans="1:13" x14ac:dyDescent="0.2">
      <c r="A818" s="1" t="s">
        <v>1039</v>
      </c>
      <c r="B818" s="1" t="s">
        <v>1036</v>
      </c>
      <c r="C818" s="1" t="s">
        <v>10986</v>
      </c>
      <c r="D818" s="1" t="s">
        <v>9401</v>
      </c>
      <c r="E818" s="1" t="s">
        <v>10186</v>
      </c>
      <c r="F818" s="1" t="s">
        <v>10808</v>
      </c>
      <c r="G818" s="5" t="s">
        <v>11463</v>
      </c>
      <c r="H818" s="5" t="s">
        <v>12310</v>
      </c>
      <c r="I818" s="1" t="s">
        <v>2150</v>
      </c>
      <c r="J818" s="1" t="s">
        <v>10987</v>
      </c>
      <c r="K818" s="1" t="s">
        <v>14484</v>
      </c>
      <c r="L818" s="5" t="s">
        <v>12987</v>
      </c>
      <c r="M818" s="5" t="s">
        <v>13834</v>
      </c>
    </row>
    <row r="819" spans="1:13" x14ac:dyDescent="0.2">
      <c r="A819" s="1" t="s">
        <v>1039</v>
      </c>
      <c r="B819" s="1" t="s">
        <v>1036</v>
      </c>
      <c r="C819" s="1" t="s">
        <v>10986</v>
      </c>
      <c r="D819" s="1" t="s">
        <v>9402</v>
      </c>
      <c r="E819" s="1" t="s">
        <v>388</v>
      </c>
      <c r="F819" s="1" t="s">
        <v>10809</v>
      </c>
      <c r="G819" s="5" t="s">
        <v>11464</v>
      </c>
      <c r="H819" s="5" t="s">
        <v>12311</v>
      </c>
      <c r="I819" s="1" t="s">
        <v>2150</v>
      </c>
      <c r="J819" s="1" t="s">
        <v>10987</v>
      </c>
      <c r="K819" s="1" t="s">
        <v>14485</v>
      </c>
      <c r="L819" s="5" t="s">
        <v>12988</v>
      </c>
      <c r="M819" s="5" t="s">
        <v>13835</v>
      </c>
    </row>
    <row r="820" spans="1:13" x14ac:dyDescent="0.2">
      <c r="A820" s="1" t="s">
        <v>1039</v>
      </c>
      <c r="B820" s="1" t="s">
        <v>1036</v>
      </c>
      <c r="C820" s="1" t="s">
        <v>10986</v>
      </c>
      <c r="D820" s="1" t="s">
        <v>9403</v>
      </c>
      <c r="E820" s="1" t="s">
        <v>10187</v>
      </c>
      <c r="F820" s="1" t="s">
        <v>10810</v>
      </c>
      <c r="G820" s="5" t="s">
        <v>11465</v>
      </c>
      <c r="H820" s="5" t="s">
        <v>12312</v>
      </c>
      <c r="I820" s="1" t="s">
        <v>2150</v>
      </c>
      <c r="J820" s="1" t="s">
        <v>10987</v>
      </c>
      <c r="K820" s="1" t="s">
        <v>14486</v>
      </c>
      <c r="L820" s="5" t="s">
        <v>12989</v>
      </c>
      <c r="M820" s="5" t="s">
        <v>13836</v>
      </c>
    </row>
    <row r="821" spans="1:13" x14ac:dyDescent="0.2">
      <c r="A821" s="1" t="s">
        <v>1039</v>
      </c>
      <c r="B821" s="1" t="s">
        <v>1036</v>
      </c>
      <c r="C821" s="1" t="s">
        <v>10986</v>
      </c>
      <c r="D821" s="1" t="s">
        <v>9404</v>
      </c>
      <c r="E821" s="1" t="s">
        <v>10188</v>
      </c>
      <c r="F821" s="1" t="s">
        <v>10811</v>
      </c>
      <c r="G821" s="5" t="s">
        <v>11466</v>
      </c>
      <c r="H821" s="5" t="s">
        <v>12313</v>
      </c>
      <c r="I821" s="1" t="s">
        <v>2150</v>
      </c>
      <c r="J821" s="1" t="s">
        <v>10987</v>
      </c>
      <c r="K821" s="1" t="s">
        <v>14487</v>
      </c>
      <c r="L821" s="5" t="s">
        <v>12990</v>
      </c>
      <c r="M821" s="5" t="s">
        <v>13837</v>
      </c>
    </row>
    <row r="822" spans="1:13" x14ac:dyDescent="0.2">
      <c r="A822" s="1" t="s">
        <v>1039</v>
      </c>
      <c r="B822" s="1" t="s">
        <v>1036</v>
      </c>
      <c r="C822" s="1" t="s">
        <v>10986</v>
      </c>
      <c r="D822" s="1" t="s">
        <v>9405</v>
      </c>
      <c r="E822" s="1" t="s">
        <v>10189</v>
      </c>
      <c r="F822" s="1" t="s">
        <v>10812</v>
      </c>
      <c r="G822" s="5" t="s">
        <v>11467</v>
      </c>
      <c r="H822" s="5" t="s">
        <v>12314</v>
      </c>
      <c r="I822" s="1" t="s">
        <v>2150</v>
      </c>
      <c r="J822" s="1" t="s">
        <v>10987</v>
      </c>
      <c r="K822" s="1" t="s">
        <v>14488</v>
      </c>
      <c r="L822" s="5" t="s">
        <v>12991</v>
      </c>
      <c r="M822" s="5" t="s">
        <v>13838</v>
      </c>
    </row>
    <row r="823" spans="1:13" x14ac:dyDescent="0.2">
      <c r="A823" s="1" t="s">
        <v>1039</v>
      </c>
      <c r="B823" s="1" t="s">
        <v>1036</v>
      </c>
      <c r="C823" s="1" t="s">
        <v>10986</v>
      </c>
      <c r="D823" s="1" t="s">
        <v>9406</v>
      </c>
      <c r="E823" s="1" t="s">
        <v>10190</v>
      </c>
      <c r="F823" s="1" t="s">
        <v>10813</v>
      </c>
      <c r="G823" s="5" t="s">
        <v>11468</v>
      </c>
      <c r="H823" s="5" t="s">
        <v>12315</v>
      </c>
      <c r="I823" s="1" t="s">
        <v>2150</v>
      </c>
      <c r="J823" s="1" t="s">
        <v>10987</v>
      </c>
      <c r="K823" s="1" t="s">
        <v>14489</v>
      </c>
      <c r="L823" s="5" t="s">
        <v>12992</v>
      </c>
      <c r="M823" s="5" t="s">
        <v>13839</v>
      </c>
    </row>
    <row r="824" spans="1:13" x14ac:dyDescent="0.2">
      <c r="A824" s="1" t="s">
        <v>1039</v>
      </c>
      <c r="B824" s="1" t="s">
        <v>1036</v>
      </c>
      <c r="C824" s="1" t="s">
        <v>10986</v>
      </c>
      <c r="D824" s="1" t="s">
        <v>9407</v>
      </c>
      <c r="E824" s="1" t="s">
        <v>10191</v>
      </c>
      <c r="F824" s="1" t="s">
        <v>10814</v>
      </c>
      <c r="G824" s="5" t="s">
        <v>11469</v>
      </c>
      <c r="H824" s="5" t="s">
        <v>12316</v>
      </c>
      <c r="I824" s="1" t="s">
        <v>2150</v>
      </c>
      <c r="J824" s="1" t="s">
        <v>10987</v>
      </c>
      <c r="K824" s="1" t="s">
        <v>14490</v>
      </c>
      <c r="L824" s="5" t="s">
        <v>12993</v>
      </c>
      <c r="M824" s="5" t="s">
        <v>13840</v>
      </c>
    </row>
    <row r="825" spans="1:13" x14ac:dyDescent="0.2">
      <c r="A825" s="1" t="s">
        <v>1039</v>
      </c>
      <c r="B825" s="1" t="s">
        <v>1036</v>
      </c>
      <c r="C825" s="1" t="s">
        <v>10986</v>
      </c>
      <c r="D825" s="1" t="s">
        <v>9408</v>
      </c>
      <c r="E825" s="1" t="s">
        <v>10192</v>
      </c>
      <c r="F825" s="1" t="s">
        <v>10815</v>
      </c>
      <c r="G825" s="5" t="s">
        <v>11470</v>
      </c>
      <c r="H825" s="5" t="s">
        <v>12317</v>
      </c>
      <c r="I825" s="1" t="s">
        <v>2150</v>
      </c>
      <c r="J825" s="1" t="s">
        <v>10987</v>
      </c>
      <c r="K825" s="1" t="s">
        <v>14491</v>
      </c>
      <c r="L825" s="5" t="s">
        <v>12994</v>
      </c>
      <c r="M825" s="5" t="s">
        <v>13841</v>
      </c>
    </row>
    <row r="826" spans="1:13" x14ac:dyDescent="0.2">
      <c r="A826" s="1" t="s">
        <v>1039</v>
      </c>
      <c r="B826" s="1" t="s">
        <v>1036</v>
      </c>
      <c r="C826" s="1" t="s">
        <v>10986</v>
      </c>
      <c r="D826" s="1" t="s">
        <v>9409</v>
      </c>
      <c r="E826" s="1" t="s">
        <v>10193</v>
      </c>
      <c r="F826" s="1" t="s">
        <v>10816</v>
      </c>
      <c r="G826" s="5" t="s">
        <v>11471</v>
      </c>
      <c r="H826" s="5" t="s">
        <v>12318</v>
      </c>
      <c r="I826" s="1" t="s">
        <v>2150</v>
      </c>
      <c r="J826" s="1" t="s">
        <v>10987</v>
      </c>
      <c r="K826" s="1" t="s">
        <v>14492</v>
      </c>
      <c r="L826" s="5" t="s">
        <v>12995</v>
      </c>
      <c r="M826" s="5" t="s">
        <v>13842</v>
      </c>
    </row>
    <row r="827" spans="1:13" x14ac:dyDescent="0.2">
      <c r="A827" s="1" t="s">
        <v>1039</v>
      </c>
      <c r="B827" s="1" t="s">
        <v>1036</v>
      </c>
      <c r="C827" s="1" t="s">
        <v>10986</v>
      </c>
      <c r="D827" s="1" t="s">
        <v>9410</v>
      </c>
      <c r="E827" s="1" t="s">
        <v>10194</v>
      </c>
      <c r="F827" s="1" t="s">
        <v>10817</v>
      </c>
      <c r="G827" s="5" t="s">
        <v>11472</v>
      </c>
      <c r="H827" s="5" t="s">
        <v>12319</v>
      </c>
      <c r="I827" s="1" t="s">
        <v>2150</v>
      </c>
      <c r="J827" s="1" t="s">
        <v>10987</v>
      </c>
      <c r="K827" s="1" t="s">
        <v>14493</v>
      </c>
      <c r="L827" s="5" t="s">
        <v>12996</v>
      </c>
      <c r="M827" s="5" t="s">
        <v>13843</v>
      </c>
    </row>
    <row r="828" spans="1:13" x14ac:dyDescent="0.2">
      <c r="A828" s="1" t="s">
        <v>1039</v>
      </c>
      <c r="B828" s="1" t="s">
        <v>1036</v>
      </c>
      <c r="C828" s="1" t="s">
        <v>10986</v>
      </c>
      <c r="D828" s="1" t="s">
        <v>9411</v>
      </c>
      <c r="E828" s="1" t="s">
        <v>10195</v>
      </c>
      <c r="F828" s="1" t="s">
        <v>10818</v>
      </c>
      <c r="G828" s="5" t="s">
        <v>11473</v>
      </c>
      <c r="H828" s="5" t="s">
        <v>12320</v>
      </c>
      <c r="I828" s="1" t="s">
        <v>2150</v>
      </c>
      <c r="J828" s="1" t="s">
        <v>10987</v>
      </c>
      <c r="K828" s="1" t="s">
        <v>14494</v>
      </c>
      <c r="L828" s="5" t="s">
        <v>12997</v>
      </c>
      <c r="M828" s="5" t="s">
        <v>13844</v>
      </c>
    </row>
    <row r="829" spans="1:13" x14ac:dyDescent="0.2">
      <c r="A829" s="1" t="s">
        <v>1039</v>
      </c>
      <c r="B829" s="1" t="s">
        <v>1036</v>
      </c>
      <c r="C829" s="1" t="s">
        <v>10986</v>
      </c>
      <c r="D829" s="1" t="s">
        <v>9412</v>
      </c>
      <c r="E829" s="1" t="s">
        <v>10196</v>
      </c>
      <c r="F829" s="1" t="s">
        <v>10819</v>
      </c>
      <c r="G829" s="5" t="s">
        <v>11474</v>
      </c>
      <c r="H829" s="5" t="s">
        <v>12321</v>
      </c>
      <c r="I829" s="1" t="s">
        <v>2150</v>
      </c>
      <c r="J829" s="1" t="s">
        <v>10987</v>
      </c>
      <c r="K829" s="1" t="s">
        <v>14495</v>
      </c>
      <c r="L829" s="5" t="s">
        <v>12998</v>
      </c>
      <c r="M829" s="5" t="s">
        <v>13845</v>
      </c>
    </row>
    <row r="830" spans="1:13" x14ac:dyDescent="0.2">
      <c r="A830" s="1" t="s">
        <v>1039</v>
      </c>
      <c r="B830" s="1" t="s">
        <v>1036</v>
      </c>
      <c r="C830" s="1" t="s">
        <v>10986</v>
      </c>
      <c r="D830" s="1" t="s">
        <v>9413</v>
      </c>
      <c r="E830" s="1" t="s">
        <v>10197</v>
      </c>
      <c r="F830" s="1" t="s">
        <v>10820</v>
      </c>
      <c r="G830" s="5" t="s">
        <v>11475</v>
      </c>
      <c r="H830" s="5" t="s">
        <v>12322</v>
      </c>
      <c r="I830" s="1" t="s">
        <v>2150</v>
      </c>
      <c r="J830" s="1" t="s">
        <v>10987</v>
      </c>
      <c r="K830" s="1" t="s">
        <v>14496</v>
      </c>
      <c r="L830" s="5" t="s">
        <v>12999</v>
      </c>
      <c r="M830" s="5" t="s">
        <v>13846</v>
      </c>
    </row>
    <row r="831" spans="1:13" x14ac:dyDescent="0.2">
      <c r="A831" s="1" t="s">
        <v>1039</v>
      </c>
      <c r="B831" s="1" t="s">
        <v>1036</v>
      </c>
      <c r="C831" s="1" t="s">
        <v>10986</v>
      </c>
      <c r="D831" s="1" t="s">
        <v>9414</v>
      </c>
      <c r="E831" s="1" t="s">
        <v>400</v>
      </c>
      <c r="F831" s="1" t="s">
        <v>10821</v>
      </c>
      <c r="G831" s="5" t="s">
        <v>11476</v>
      </c>
      <c r="H831" s="5" t="s">
        <v>12323</v>
      </c>
      <c r="I831" s="1" t="s">
        <v>2150</v>
      </c>
      <c r="J831" s="1" t="s">
        <v>10987</v>
      </c>
      <c r="K831" s="1" t="s">
        <v>14497</v>
      </c>
      <c r="L831" s="5" t="s">
        <v>13000</v>
      </c>
      <c r="M831" s="5" t="s">
        <v>13847</v>
      </c>
    </row>
    <row r="832" spans="1:13" x14ac:dyDescent="0.2">
      <c r="A832" s="1" t="s">
        <v>1039</v>
      </c>
      <c r="B832" s="1" t="s">
        <v>1036</v>
      </c>
      <c r="C832" s="1" t="s">
        <v>10986</v>
      </c>
      <c r="D832" s="1" t="s">
        <v>9415</v>
      </c>
      <c r="E832" s="1" t="s">
        <v>10198</v>
      </c>
      <c r="F832" s="1" t="s">
        <v>10822</v>
      </c>
      <c r="G832" s="5" t="s">
        <v>11477</v>
      </c>
      <c r="H832" s="5" t="s">
        <v>12324</v>
      </c>
      <c r="I832" s="1" t="s">
        <v>2150</v>
      </c>
      <c r="J832" s="1" t="s">
        <v>10987</v>
      </c>
      <c r="K832" s="1" t="s">
        <v>14498</v>
      </c>
      <c r="L832" s="5" t="s">
        <v>13001</v>
      </c>
      <c r="M832" s="5" t="s">
        <v>13848</v>
      </c>
    </row>
    <row r="833" spans="1:13" x14ac:dyDescent="0.2">
      <c r="A833" s="1" t="s">
        <v>1039</v>
      </c>
      <c r="B833" s="1" t="s">
        <v>1036</v>
      </c>
      <c r="C833" s="1" t="s">
        <v>10986</v>
      </c>
      <c r="D833" s="1" t="s">
        <v>9416</v>
      </c>
      <c r="E833" s="1" t="s">
        <v>10199</v>
      </c>
      <c r="F833" s="1" t="s">
        <v>10823</v>
      </c>
      <c r="G833" s="5" t="s">
        <v>11478</v>
      </c>
      <c r="H833" s="5" t="s">
        <v>12325</v>
      </c>
      <c r="I833" s="1" t="s">
        <v>2150</v>
      </c>
      <c r="J833" s="1" t="s">
        <v>10987</v>
      </c>
      <c r="K833" s="1" t="s">
        <v>14499</v>
      </c>
      <c r="L833" s="5" t="s">
        <v>13002</v>
      </c>
      <c r="M833" s="5" t="s">
        <v>13849</v>
      </c>
    </row>
    <row r="834" spans="1:13" x14ac:dyDescent="0.2">
      <c r="A834" s="1" t="s">
        <v>1039</v>
      </c>
      <c r="B834" s="1" t="s">
        <v>1036</v>
      </c>
      <c r="C834" s="1" t="s">
        <v>10986</v>
      </c>
      <c r="D834" s="1" t="s">
        <v>9417</v>
      </c>
      <c r="E834" s="1" t="s">
        <v>10200</v>
      </c>
      <c r="F834" s="1" t="s">
        <v>10824</v>
      </c>
      <c r="G834" s="5" t="s">
        <v>11479</v>
      </c>
      <c r="H834" s="5" t="s">
        <v>12326</v>
      </c>
      <c r="I834" s="1" t="s">
        <v>2150</v>
      </c>
      <c r="J834" s="1" t="s">
        <v>10987</v>
      </c>
      <c r="K834" s="1" t="s">
        <v>14500</v>
      </c>
      <c r="L834" s="5" t="s">
        <v>13003</v>
      </c>
      <c r="M834" s="5" t="s">
        <v>13850</v>
      </c>
    </row>
    <row r="835" spans="1:13" x14ac:dyDescent="0.2">
      <c r="A835" s="1" t="s">
        <v>1039</v>
      </c>
      <c r="B835" s="1" t="s">
        <v>1036</v>
      </c>
      <c r="C835" s="1" t="s">
        <v>10986</v>
      </c>
      <c r="D835" s="1" t="s">
        <v>9418</v>
      </c>
      <c r="E835" s="1" t="s">
        <v>10201</v>
      </c>
      <c r="F835" s="1" t="s">
        <v>10825</v>
      </c>
      <c r="G835" s="5" t="s">
        <v>11480</v>
      </c>
      <c r="H835" s="5" t="s">
        <v>12327</v>
      </c>
      <c r="I835" s="1" t="s">
        <v>2150</v>
      </c>
      <c r="J835" s="1" t="s">
        <v>10987</v>
      </c>
      <c r="K835" s="1" t="s">
        <v>14501</v>
      </c>
      <c r="L835" s="5" t="s">
        <v>13004</v>
      </c>
      <c r="M835" s="5" t="s">
        <v>13851</v>
      </c>
    </row>
    <row r="836" spans="1:13" x14ac:dyDescent="0.2">
      <c r="A836" s="1" t="s">
        <v>1039</v>
      </c>
      <c r="B836" s="1" t="s">
        <v>1036</v>
      </c>
      <c r="C836" s="1" t="s">
        <v>10986</v>
      </c>
      <c r="D836" s="1" t="s">
        <v>9419</v>
      </c>
      <c r="E836" s="1" t="s">
        <v>10202</v>
      </c>
      <c r="F836" s="1" t="s">
        <v>10826</v>
      </c>
      <c r="G836" s="5" t="s">
        <v>11481</v>
      </c>
      <c r="H836" s="5" t="s">
        <v>12328</v>
      </c>
      <c r="I836" s="1" t="s">
        <v>2150</v>
      </c>
      <c r="J836" s="1" t="s">
        <v>10987</v>
      </c>
      <c r="K836" s="1" t="s">
        <v>14502</v>
      </c>
      <c r="L836" s="5" t="s">
        <v>13005</v>
      </c>
      <c r="M836" s="5" t="s">
        <v>13852</v>
      </c>
    </row>
    <row r="837" spans="1:13" x14ac:dyDescent="0.2">
      <c r="A837" s="1" t="s">
        <v>1039</v>
      </c>
      <c r="B837" s="1" t="s">
        <v>1036</v>
      </c>
      <c r="C837" s="1" t="s">
        <v>10986</v>
      </c>
      <c r="D837" s="1" t="s">
        <v>9420</v>
      </c>
      <c r="E837" s="1" t="s">
        <v>10203</v>
      </c>
      <c r="F837" s="1" t="s">
        <v>10827</v>
      </c>
      <c r="G837" s="5" t="s">
        <v>11482</v>
      </c>
      <c r="H837" s="5" t="s">
        <v>12329</v>
      </c>
      <c r="I837" s="1" t="s">
        <v>2150</v>
      </c>
      <c r="J837" s="1" t="s">
        <v>10987</v>
      </c>
      <c r="K837" s="1" t="s">
        <v>14503</v>
      </c>
      <c r="L837" s="5" t="s">
        <v>13006</v>
      </c>
      <c r="M837" s="5" t="s">
        <v>13853</v>
      </c>
    </row>
    <row r="838" spans="1:13" x14ac:dyDescent="0.2">
      <c r="A838" s="1" t="s">
        <v>1039</v>
      </c>
      <c r="B838" s="1" t="s">
        <v>1036</v>
      </c>
      <c r="C838" s="1" t="s">
        <v>10986</v>
      </c>
      <c r="D838" s="1" t="s">
        <v>9421</v>
      </c>
      <c r="E838" s="1" t="s">
        <v>10204</v>
      </c>
      <c r="F838" s="1" t="s">
        <v>10828</v>
      </c>
      <c r="G838" s="5" t="s">
        <v>11483</v>
      </c>
      <c r="H838" s="5" t="s">
        <v>12330</v>
      </c>
      <c r="I838" s="1" t="s">
        <v>2150</v>
      </c>
      <c r="J838" s="1" t="s">
        <v>10987</v>
      </c>
      <c r="K838" s="1" t="s">
        <v>14504</v>
      </c>
      <c r="L838" s="5" t="s">
        <v>13007</v>
      </c>
      <c r="M838" s="5" t="s">
        <v>13854</v>
      </c>
    </row>
    <row r="839" spans="1:13" x14ac:dyDescent="0.2">
      <c r="A839" s="1" t="s">
        <v>1039</v>
      </c>
      <c r="B839" s="1" t="s">
        <v>1036</v>
      </c>
      <c r="C839" s="1" t="s">
        <v>10986</v>
      </c>
      <c r="D839" s="1" t="s">
        <v>9422</v>
      </c>
      <c r="E839" s="1" t="s">
        <v>10205</v>
      </c>
      <c r="F839" s="1" t="s">
        <v>10829</v>
      </c>
      <c r="G839" s="5" t="s">
        <v>11484</v>
      </c>
      <c r="H839" s="5" t="s">
        <v>12331</v>
      </c>
      <c r="I839" s="1" t="s">
        <v>2150</v>
      </c>
      <c r="J839" s="1" t="s">
        <v>10987</v>
      </c>
      <c r="K839" s="1" t="s">
        <v>14505</v>
      </c>
      <c r="L839" s="5" t="s">
        <v>13008</v>
      </c>
      <c r="M839" s="5" t="s">
        <v>13855</v>
      </c>
    </row>
    <row r="840" spans="1:13" x14ac:dyDescent="0.2">
      <c r="A840" s="1" t="s">
        <v>1039</v>
      </c>
      <c r="B840" s="1" t="s">
        <v>1036</v>
      </c>
      <c r="C840" s="1" t="s">
        <v>10986</v>
      </c>
      <c r="D840" s="1" t="s">
        <v>9423</v>
      </c>
      <c r="E840" s="1" t="s">
        <v>10206</v>
      </c>
      <c r="F840" s="1" t="s">
        <v>10830</v>
      </c>
      <c r="G840" s="5" t="s">
        <v>11485</v>
      </c>
      <c r="H840" s="5" t="s">
        <v>12332</v>
      </c>
      <c r="I840" s="1" t="s">
        <v>2150</v>
      </c>
      <c r="J840" s="1" t="s">
        <v>10987</v>
      </c>
      <c r="K840" s="1" t="s">
        <v>14506</v>
      </c>
      <c r="L840" s="5" t="s">
        <v>13009</v>
      </c>
      <c r="M840" s="5" t="s">
        <v>13856</v>
      </c>
    </row>
    <row r="841" spans="1:13" x14ac:dyDescent="0.2">
      <c r="A841" s="1" t="s">
        <v>1039</v>
      </c>
      <c r="B841" s="1" t="s">
        <v>1036</v>
      </c>
      <c r="C841" s="1" t="s">
        <v>10986</v>
      </c>
      <c r="D841" s="1" t="s">
        <v>9424</v>
      </c>
      <c r="E841" s="1" t="s">
        <v>405</v>
      </c>
      <c r="F841" s="1" t="s">
        <v>10831</v>
      </c>
      <c r="G841" s="5" t="s">
        <v>11486</v>
      </c>
      <c r="H841" s="5" t="s">
        <v>12333</v>
      </c>
      <c r="I841" s="1" t="s">
        <v>2150</v>
      </c>
      <c r="J841" s="1" t="s">
        <v>10987</v>
      </c>
      <c r="K841" s="1" t="s">
        <v>14507</v>
      </c>
      <c r="L841" s="5" t="s">
        <v>13010</v>
      </c>
      <c r="M841" s="5" t="s">
        <v>13857</v>
      </c>
    </row>
    <row r="842" spans="1:13" x14ac:dyDescent="0.2">
      <c r="A842" s="1" t="s">
        <v>1039</v>
      </c>
      <c r="B842" s="1" t="s">
        <v>1036</v>
      </c>
      <c r="C842" s="1" t="s">
        <v>10986</v>
      </c>
      <c r="D842" s="1" t="s">
        <v>9425</v>
      </c>
      <c r="E842" s="1" t="s">
        <v>10207</v>
      </c>
      <c r="F842" s="1" t="s">
        <v>10832</v>
      </c>
      <c r="G842" s="5" t="s">
        <v>11487</v>
      </c>
      <c r="H842" s="5" t="s">
        <v>12334</v>
      </c>
      <c r="I842" s="1" t="s">
        <v>2150</v>
      </c>
      <c r="J842" s="1" t="s">
        <v>10987</v>
      </c>
      <c r="K842" s="1" t="s">
        <v>14508</v>
      </c>
      <c r="L842" s="5" t="s">
        <v>13011</v>
      </c>
      <c r="M842" s="5" t="s">
        <v>13858</v>
      </c>
    </row>
    <row r="843" spans="1:13" x14ac:dyDescent="0.2">
      <c r="A843" s="1" t="s">
        <v>1039</v>
      </c>
      <c r="B843" s="1" t="s">
        <v>1036</v>
      </c>
      <c r="C843" s="1" t="s">
        <v>10986</v>
      </c>
      <c r="D843" s="1" t="s">
        <v>9426</v>
      </c>
      <c r="E843" s="1" t="s">
        <v>10208</v>
      </c>
      <c r="F843" s="1" t="s">
        <v>10833</v>
      </c>
      <c r="G843" s="5" t="s">
        <v>11488</v>
      </c>
      <c r="H843" s="5" t="s">
        <v>12335</v>
      </c>
      <c r="I843" s="1" t="s">
        <v>2150</v>
      </c>
      <c r="J843" s="1" t="s">
        <v>10987</v>
      </c>
      <c r="K843" s="1" t="s">
        <v>14509</v>
      </c>
      <c r="L843" s="5" t="s">
        <v>13012</v>
      </c>
      <c r="M843" s="5" t="s">
        <v>13859</v>
      </c>
    </row>
    <row r="844" spans="1:13" x14ac:dyDescent="0.2">
      <c r="A844" s="1" t="s">
        <v>1039</v>
      </c>
      <c r="B844" s="1" t="s">
        <v>1036</v>
      </c>
      <c r="C844" s="1" t="s">
        <v>10986</v>
      </c>
      <c r="D844" s="1" t="s">
        <v>9427</v>
      </c>
      <c r="E844" s="1" t="s">
        <v>10209</v>
      </c>
      <c r="F844" s="1" t="s">
        <v>10834</v>
      </c>
      <c r="G844" s="5" t="s">
        <v>11489</v>
      </c>
      <c r="H844" s="5" t="s">
        <v>12336</v>
      </c>
      <c r="I844" s="1" t="s">
        <v>2150</v>
      </c>
      <c r="J844" s="1" t="s">
        <v>10987</v>
      </c>
      <c r="K844" s="1" t="s">
        <v>14510</v>
      </c>
      <c r="L844" s="5" t="s">
        <v>13013</v>
      </c>
      <c r="M844" s="5" t="s">
        <v>13860</v>
      </c>
    </row>
    <row r="845" spans="1:13" x14ac:dyDescent="0.2">
      <c r="A845" s="1" t="s">
        <v>1039</v>
      </c>
      <c r="B845" s="1" t="s">
        <v>1036</v>
      </c>
      <c r="C845" s="1" t="s">
        <v>10986</v>
      </c>
      <c r="D845" s="1" t="s">
        <v>9428</v>
      </c>
      <c r="E845" s="1" t="s">
        <v>10210</v>
      </c>
      <c r="F845" s="1" t="s">
        <v>10835</v>
      </c>
      <c r="G845" s="5" t="s">
        <v>11490</v>
      </c>
      <c r="H845" s="5" t="s">
        <v>12337</v>
      </c>
      <c r="I845" s="1" t="s">
        <v>2150</v>
      </c>
      <c r="J845" s="1" t="s">
        <v>10987</v>
      </c>
      <c r="K845" s="1" t="s">
        <v>14511</v>
      </c>
      <c r="L845" s="5" t="s">
        <v>13014</v>
      </c>
      <c r="M845" s="5" t="s">
        <v>13861</v>
      </c>
    </row>
    <row r="846" spans="1:13" x14ac:dyDescent="0.2">
      <c r="A846" s="1" t="s">
        <v>1039</v>
      </c>
      <c r="B846" s="1" t="s">
        <v>1036</v>
      </c>
      <c r="C846" s="1" t="s">
        <v>10986</v>
      </c>
      <c r="D846" s="1" t="s">
        <v>9429</v>
      </c>
      <c r="E846" s="1" t="s">
        <v>10211</v>
      </c>
      <c r="F846" s="1" t="s">
        <v>10836</v>
      </c>
      <c r="G846" s="5" t="s">
        <v>11491</v>
      </c>
      <c r="H846" s="5" t="s">
        <v>12338</v>
      </c>
      <c r="I846" s="1" t="s">
        <v>2150</v>
      </c>
      <c r="J846" s="1" t="s">
        <v>10987</v>
      </c>
      <c r="K846" s="1" t="s">
        <v>14512</v>
      </c>
      <c r="L846" s="5" t="s">
        <v>13015</v>
      </c>
      <c r="M846" s="5" t="s">
        <v>13862</v>
      </c>
    </row>
    <row r="847" spans="1:13" x14ac:dyDescent="0.2">
      <c r="A847" s="1" t="s">
        <v>1039</v>
      </c>
      <c r="B847" s="1" t="s">
        <v>1036</v>
      </c>
      <c r="C847" s="1" t="s">
        <v>10986</v>
      </c>
      <c r="D847" s="1" t="s">
        <v>9430</v>
      </c>
      <c r="E847" s="1" t="s">
        <v>10212</v>
      </c>
      <c r="F847" s="1" t="s">
        <v>10837</v>
      </c>
      <c r="G847" s="5" t="s">
        <v>11492</v>
      </c>
      <c r="H847" s="5" t="s">
        <v>12339</v>
      </c>
      <c r="I847" s="1" t="s">
        <v>2150</v>
      </c>
      <c r="J847" s="1" t="s">
        <v>10987</v>
      </c>
      <c r="K847" s="1" t="s">
        <v>14513</v>
      </c>
      <c r="L847" s="5" t="s">
        <v>13016</v>
      </c>
      <c r="M847" s="5" t="s">
        <v>13863</v>
      </c>
    </row>
    <row r="848" spans="1:13" x14ac:dyDescent="0.2">
      <c r="A848" s="1" t="s">
        <v>1039</v>
      </c>
      <c r="B848" s="1" t="s">
        <v>1036</v>
      </c>
      <c r="C848" s="1" t="s">
        <v>10986</v>
      </c>
      <c r="D848" s="1" t="s">
        <v>9431</v>
      </c>
      <c r="E848" s="1" t="s">
        <v>10213</v>
      </c>
      <c r="F848" s="1" t="s">
        <v>10838</v>
      </c>
      <c r="G848" s="5" t="s">
        <v>11493</v>
      </c>
      <c r="H848" s="5" t="s">
        <v>12340</v>
      </c>
      <c r="I848" s="1" t="s">
        <v>2150</v>
      </c>
      <c r="J848" s="1" t="s">
        <v>10987</v>
      </c>
      <c r="K848" s="1" t="s">
        <v>14514</v>
      </c>
      <c r="L848" s="5" t="s">
        <v>13017</v>
      </c>
      <c r="M848" s="5" t="s">
        <v>13864</v>
      </c>
    </row>
    <row r="849" spans="1:13" x14ac:dyDescent="0.2">
      <c r="A849" s="1" t="s">
        <v>1039</v>
      </c>
      <c r="B849" s="1" t="s">
        <v>1036</v>
      </c>
      <c r="C849" s="1" t="s">
        <v>10986</v>
      </c>
      <c r="D849" s="1" t="s">
        <v>9432</v>
      </c>
      <c r="E849" s="1" t="s">
        <v>10214</v>
      </c>
      <c r="F849" s="1" t="s">
        <v>10839</v>
      </c>
      <c r="G849" s="5" t="s">
        <v>11494</v>
      </c>
      <c r="H849" s="5" t="s">
        <v>12341</v>
      </c>
      <c r="I849" s="1" t="s">
        <v>2150</v>
      </c>
      <c r="J849" s="1" t="s">
        <v>10987</v>
      </c>
      <c r="K849" s="1" t="s">
        <v>14515</v>
      </c>
      <c r="L849" s="5" t="s">
        <v>13018</v>
      </c>
      <c r="M849" s="5" t="s">
        <v>13865</v>
      </c>
    </row>
    <row r="850" spans="1:13" x14ac:dyDescent="0.2">
      <c r="A850" s="1" t="s">
        <v>1039</v>
      </c>
      <c r="B850" s="1" t="s">
        <v>1036</v>
      </c>
      <c r="C850" s="1" t="s">
        <v>10986</v>
      </c>
      <c r="D850" s="1" t="s">
        <v>9433</v>
      </c>
      <c r="E850" s="1" t="s">
        <v>10215</v>
      </c>
      <c r="F850" s="1" t="s">
        <v>10840</v>
      </c>
      <c r="G850" s="5" t="s">
        <v>11495</v>
      </c>
      <c r="H850" s="5" t="s">
        <v>12342</v>
      </c>
      <c r="I850" s="1" t="s">
        <v>2150</v>
      </c>
      <c r="J850" s="1" t="s">
        <v>10987</v>
      </c>
      <c r="K850" s="1" t="s">
        <v>14516</v>
      </c>
      <c r="L850" s="5" t="s">
        <v>13019</v>
      </c>
      <c r="M850" s="5" t="s">
        <v>13866</v>
      </c>
    </row>
    <row r="851" spans="1:13" x14ac:dyDescent="0.2">
      <c r="A851" s="1" t="s">
        <v>1039</v>
      </c>
      <c r="B851" s="1" t="s">
        <v>1036</v>
      </c>
      <c r="C851" s="1" t="s">
        <v>10986</v>
      </c>
      <c r="D851" s="1" t="s">
        <v>9434</v>
      </c>
      <c r="E851" s="1" t="s">
        <v>10216</v>
      </c>
      <c r="F851" s="1" t="s">
        <v>10841</v>
      </c>
      <c r="G851" s="5" t="s">
        <v>11496</v>
      </c>
      <c r="H851" s="5" t="s">
        <v>12343</v>
      </c>
      <c r="I851" s="1" t="s">
        <v>2150</v>
      </c>
      <c r="J851" s="1" t="s">
        <v>10987</v>
      </c>
      <c r="K851" s="1" t="s">
        <v>14517</v>
      </c>
      <c r="L851" s="5" t="s">
        <v>13020</v>
      </c>
      <c r="M851" s="5" t="s">
        <v>13867</v>
      </c>
    </row>
    <row r="852" spans="1:13" x14ac:dyDescent="0.2">
      <c r="A852" s="1" t="s">
        <v>1039</v>
      </c>
      <c r="B852" s="1" t="s">
        <v>1036</v>
      </c>
      <c r="C852" s="1" t="s">
        <v>10986</v>
      </c>
      <c r="D852" s="1" t="s">
        <v>9435</v>
      </c>
      <c r="E852" s="1" t="s">
        <v>406</v>
      </c>
      <c r="F852" s="1" t="s">
        <v>10842</v>
      </c>
      <c r="G852" s="5" t="s">
        <v>11497</v>
      </c>
      <c r="H852" s="5" t="s">
        <v>12344</v>
      </c>
      <c r="I852" s="1" t="s">
        <v>2150</v>
      </c>
      <c r="J852" s="1" t="s">
        <v>10987</v>
      </c>
      <c r="K852" s="1" t="s">
        <v>14518</v>
      </c>
      <c r="L852" s="5" t="s">
        <v>13021</v>
      </c>
      <c r="M852" s="5" t="s">
        <v>13868</v>
      </c>
    </row>
    <row r="853" spans="1:13" x14ac:dyDescent="0.2">
      <c r="A853" s="1" t="s">
        <v>1039</v>
      </c>
      <c r="B853" s="1" t="s">
        <v>1036</v>
      </c>
      <c r="C853" s="1" t="s">
        <v>10986</v>
      </c>
      <c r="D853" s="1" t="s">
        <v>9436</v>
      </c>
      <c r="E853" s="1" t="s">
        <v>10217</v>
      </c>
      <c r="F853" s="1" t="s">
        <v>10843</v>
      </c>
      <c r="G853" s="5" t="s">
        <v>11498</v>
      </c>
      <c r="H853" s="5" t="s">
        <v>12345</v>
      </c>
      <c r="I853" s="1" t="s">
        <v>2150</v>
      </c>
      <c r="J853" s="1" t="s">
        <v>10987</v>
      </c>
      <c r="K853" s="1" t="s">
        <v>14519</v>
      </c>
      <c r="L853" s="5" t="s">
        <v>13022</v>
      </c>
      <c r="M853" s="5" t="s">
        <v>13869</v>
      </c>
    </row>
    <row r="854" spans="1:13" x14ac:dyDescent="0.2">
      <c r="A854" s="1" t="s">
        <v>1039</v>
      </c>
      <c r="B854" s="1" t="s">
        <v>1036</v>
      </c>
      <c r="C854" s="1" t="s">
        <v>10986</v>
      </c>
      <c r="D854" s="1" t="s">
        <v>9437</v>
      </c>
      <c r="E854" s="1" t="s">
        <v>10218</v>
      </c>
      <c r="F854" s="1" t="s">
        <v>10844</v>
      </c>
      <c r="G854" s="5" t="s">
        <v>11499</v>
      </c>
      <c r="H854" s="5" t="s">
        <v>12346</v>
      </c>
      <c r="I854" s="1" t="s">
        <v>2150</v>
      </c>
      <c r="J854" s="1" t="s">
        <v>10987</v>
      </c>
      <c r="K854" s="1" t="s">
        <v>14520</v>
      </c>
      <c r="L854" s="5" t="s">
        <v>13023</v>
      </c>
      <c r="M854" s="5" t="s">
        <v>13870</v>
      </c>
    </row>
    <row r="855" spans="1:13" x14ac:dyDescent="0.2">
      <c r="A855" s="1" t="s">
        <v>1039</v>
      </c>
      <c r="B855" s="1" t="s">
        <v>1036</v>
      </c>
      <c r="C855" s="1" t="s">
        <v>10986</v>
      </c>
      <c r="D855" s="1" t="s">
        <v>9438</v>
      </c>
      <c r="E855" s="1" t="s">
        <v>10219</v>
      </c>
      <c r="F855" s="1" t="s">
        <v>10845</v>
      </c>
      <c r="G855" s="5" t="s">
        <v>11500</v>
      </c>
      <c r="H855" s="5" t="s">
        <v>12347</v>
      </c>
      <c r="I855" s="1" t="s">
        <v>2150</v>
      </c>
      <c r="J855" s="1" t="s">
        <v>10987</v>
      </c>
      <c r="K855" s="1" t="s">
        <v>14521</v>
      </c>
      <c r="L855" s="5" t="s">
        <v>13024</v>
      </c>
      <c r="M855" s="5" t="s">
        <v>13871</v>
      </c>
    </row>
    <row r="856" spans="1:13" x14ac:dyDescent="0.2">
      <c r="A856" s="1" t="s">
        <v>1039</v>
      </c>
      <c r="B856" s="1" t="s">
        <v>1036</v>
      </c>
      <c r="C856" s="1" t="s">
        <v>10986</v>
      </c>
      <c r="D856" s="1" t="s">
        <v>9439</v>
      </c>
      <c r="E856" s="1" t="s">
        <v>10220</v>
      </c>
      <c r="F856" s="1" t="s">
        <v>10846</v>
      </c>
      <c r="G856" s="5" t="s">
        <v>11501</v>
      </c>
      <c r="H856" s="5" t="s">
        <v>12348</v>
      </c>
      <c r="I856" s="1" t="s">
        <v>2150</v>
      </c>
      <c r="J856" s="1" t="s">
        <v>10987</v>
      </c>
      <c r="K856" s="1" t="s">
        <v>14522</v>
      </c>
      <c r="L856" s="5" t="s">
        <v>13025</v>
      </c>
      <c r="M856" s="5" t="s">
        <v>13872</v>
      </c>
    </row>
    <row r="857" spans="1:13" x14ac:dyDescent="0.2">
      <c r="A857" s="1" t="s">
        <v>1039</v>
      </c>
      <c r="B857" s="1" t="s">
        <v>1036</v>
      </c>
      <c r="C857" s="1" t="s">
        <v>10986</v>
      </c>
      <c r="D857" s="1" t="s">
        <v>9440</v>
      </c>
      <c r="E857" s="1" t="s">
        <v>10221</v>
      </c>
      <c r="F857" s="1" t="s">
        <v>10847</v>
      </c>
      <c r="G857" s="5" t="s">
        <v>11502</v>
      </c>
      <c r="H857" s="5" t="s">
        <v>12349</v>
      </c>
      <c r="I857" s="1" t="s">
        <v>2150</v>
      </c>
      <c r="J857" s="1" t="s">
        <v>10987</v>
      </c>
      <c r="K857" s="1" t="s">
        <v>14523</v>
      </c>
      <c r="L857" s="5" t="s">
        <v>13026</v>
      </c>
      <c r="M857" s="5" t="s">
        <v>13873</v>
      </c>
    </row>
    <row r="858" spans="1:13" x14ac:dyDescent="0.2">
      <c r="A858" s="1" t="s">
        <v>1039</v>
      </c>
      <c r="B858" s="1" t="s">
        <v>1036</v>
      </c>
      <c r="C858" s="1" t="s">
        <v>10986</v>
      </c>
      <c r="D858" s="1" t="s">
        <v>9441</v>
      </c>
      <c r="E858" s="1" t="s">
        <v>10222</v>
      </c>
      <c r="F858" s="1" t="s">
        <v>10848</v>
      </c>
      <c r="G858" s="5" t="s">
        <v>11503</v>
      </c>
      <c r="H858" s="5" t="s">
        <v>12350</v>
      </c>
      <c r="I858" s="1" t="s">
        <v>2150</v>
      </c>
      <c r="J858" s="1" t="s">
        <v>10987</v>
      </c>
      <c r="K858" s="1" t="s">
        <v>14524</v>
      </c>
      <c r="L858" s="5" t="s">
        <v>13027</v>
      </c>
      <c r="M858" s="5" t="s">
        <v>13874</v>
      </c>
    </row>
    <row r="859" spans="1:13" x14ac:dyDescent="0.2">
      <c r="A859" s="1" t="s">
        <v>1039</v>
      </c>
      <c r="B859" s="1" t="s">
        <v>1036</v>
      </c>
      <c r="C859" s="1" t="s">
        <v>10986</v>
      </c>
      <c r="D859" s="1" t="s">
        <v>9442</v>
      </c>
      <c r="E859" s="1" t="s">
        <v>10223</v>
      </c>
      <c r="F859" s="1" t="s">
        <v>10849</v>
      </c>
      <c r="G859" s="5" t="s">
        <v>11504</v>
      </c>
      <c r="H859" s="5" t="s">
        <v>12351</v>
      </c>
      <c r="I859" s="1" t="s">
        <v>2150</v>
      </c>
      <c r="J859" s="1" t="s">
        <v>10987</v>
      </c>
      <c r="K859" s="1" t="s">
        <v>14525</v>
      </c>
      <c r="L859" s="5" t="s">
        <v>13028</v>
      </c>
      <c r="M859" s="5" t="s">
        <v>13875</v>
      </c>
    </row>
    <row r="860" spans="1:13" x14ac:dyDescent="0.2">
      <c r="A860" s="1" t="s">
        <v>1039</v>
      </c>
      <c r="B860" s="1" t="s">
        <v>1036</v>
      </c>
      <c r="C860" s="1" t="s">
        <v>10986</v>
      </c>
      <c r="D860" s="1" t="s">
        <v>9443</v>
      </c>
      <c r="E860" s="1" t="s">
        <v>10224</v>
      </c>
      <c r="F860" s="1" t="s">
        <v>10850</v>
      </c>
      <c r="G860" s="5" t="s">
        <v>11505</v>
      </c>
      <c r="H860" s="5" t="s">
        <v>12352</v>
      </c>
      <c r="I860" s="1" t="s">
        <v>2150</v>
      </c>
      <c r="J860" s="1" t="s">
        <v>10987</v>
      </c>
      <c r="K860" s="1" t="s">
        <v>14526</v>
      </c>
      <c r="L860" s="5" t="s">
        <v>13029</v>
      </c>
      <c r="M860" s="5" t="s">
        <v>13876</v>
      </c>
    </row>
    <row r="861" spans="1:13" x14ac:dyDescent="0.2">
      <c r="A861" s="1" t="s">
        <v>1039</v>
      </c>
      <c r="B861" s="1" t="s">
        <v>1036</v>
      </c>
      <c r="C861" s="1" t="s">
        <v>10986</v>
      </c>
      <c r="D861" s="1" t="s">
        <v>9444</v>
      </c>
      <c r="E861" s="1" t="s">
        <v>10225</v>
      </c>
      <c r="F861" s="1" t="s">
        <v>10851</v>
      </c>
      <c r="G861" s="5" t="s">
        <v>11506</v>
      </c>
      <c r="H861" s="5" t="s">
        <v>12353</v>
      </c>
      <c r="I861" s="1" t="s">
        <v>2150</v>
      </c>
      <c r="J861" s="1" t="s">
        <v>10987</v>
      </c>
      <c r="K861" s="1" t="s">
        <v>14527</v>
      </c>
      <c r="L861" s="5" t="s">
        <v>13030</v>
      </c>
      <c r="M861" s="5" t="s">
        <v>13877</v>
      </c>
    </row>
    <row r="862" spans="1:13" x14ac:dyDescent="0.2">
      <c r="A862" s="1" t="s">
        <v>1039</v>
      </c>
      <c r="B862" s="1" t="s">
        <v>1036</v>
      </c>
      <c r="C862" s="1" t="s">
        <v>10986</v>
      </c>
      <c r="D862" s="1" t="s">
        <v>9445</v>
      </c>
      <c r="E862" s="1" t="s">
        <v>10226</v>
      </c>
      <c r="F862" s="1" t="s">
        <v>10852</v>
      </c>
      <c r="G862" s="5" t="s">
        <v>11507</v>
      </c>
      <c r="H862" s="5" t="s">
        <v>12354</v>
      </c>
      <c r="I862" s="1" t="s">
        <v>2150</v>
      </c>
      <c r="J862" s="1" t="s">
        <v>10987</v>
      </c>
      <c r="K862" s="1" t="s">
        <v>14528</v>
      </c>
      <c r="L862" s="5" t="s">
        <v>13031</v>
      </c>
      <c r="M862" s="5" t="s">
        <v>13878</v>
      </c>
    </row>
    <row r="863" spans="1:13" x14ac:dyDescent="0.2">
      <c r="A863" s="1" t="s">
        <v>1039</v>
      </c>
      <c r="B863" s="1" t="s">
        <v>1036</v>
      </c>
      <c r="C863" s="1" t="s">
        <v>10986</v>
      </c>
      <c r="D863" s="1" t="s">
        <v>9446</v>
      </c>
      <c r="E863" s="1" t="s">
        <v>10227</v>
      </c>
      <c r="F863" s="1" t="s">
        <v>10853</v>
      </c>
      <c r="G863" s="5" t="s">
        <v>11508</v>
      </c>
      <c r="H863" s="5" t="s">
        <v>12355</v>
      </c>
      <c r="I863" s="1" t="s">
        <v>2150</v>
      </c>
      <c r="J863" s="1" t="s">
        <v>10987</v>
      </c>
      <c r="K863" s="1" t="s">
        <v>14529</v>
      </c>
      <c r="L863" s="5" t="s">
        <v>13032</v>
      </c>
      <c r="M863" s="5" t="s">
        <v>13879</v>
      </c>
    </row>
    <row r="864" spans="1:13" x14ac:dyDescent="0.2">
      <c r="A864" s="1" t="s">
        <v>1039</v>
      </c>
      <c r="B864" s="1" t="s">
        <v>1036</v>
      </c>
      <c r="C864" s="1" t="s">
        <v>10986</v>
      </c>
      <c r="D864" s="1" t="s">
        <v>9447</v>
      </c>
      <c r="E864" s="1" t="s">
        <v>413</v>
      </c>
      <c r="F864" s="1" t="s">
        <v>10854</v>
      </c>
      <c r="G864" s="5" t="s">
        <v>11509</v>
      </c>
      <c r="H864" s="5" t="s">
        <v>12356</v>
      </c>
      <c r="I864" s="1" t="s">
        <v>2150</v>
      </c>
      <c r="J864" s="1" t="s">
        <v>10987</v>
      </c>
      <c r="K864" s="1" t="s">
        <v>14530</v>
      </c>
      <c r="L864" s="5" t="s">
        <v>13033</v>
      </c>
      <c r="M864" s="5" t="s">
        <v>13880</v>
      </c>
    </row>
    <row r="865" spans="1:13" x14ac:dyDescent="0.2">
      <c r="A865" s="1" t="s">
        <v>1039</v>
      </c>
      <c r="B865" s="1" t="s">
        <v>1036</v>
      </c>
      <c r="C865" s="1" t="s">
        <v>10986</v>
      </c>
      <c r="D865" s="1" t="s">
        <v>9448</v>
      </c>
      <c r="E865" s="1" t="s">
        <v>10228</v>
      </c>
      <c r="F865" s="1" t="s">
        <v>10855</v>
      </c>
      <c r="G865" s="5" t="s">
        <v>11510</v>
      </c>
      <c r="H865" s="5" t="s">
        <v>12357</v>
      </c>
      <c r="I865" s="1" t="s">
        <v>2150</v>
      </c>
      <c r="J865" s="1" t="s">
        <v>10987</v>
      </c>
      <c r="K865" s="1" t="s">
        <v>14531</v>
      </c>
      <c r="L865" s="5" t="s">
        <v>13034</v>
      </c>
      <c r="M865" s="5" t="s">
        <v>13881</v>
      </c>
    </row>
    <row r="866" spans="1:13" x14ac:dyDescent="0.2">
      <c r="A866" s="1" t="s">
        <v>1039</v>
      </c>
      <c r="B866" s="1" t="s">
        <v>1036</v>
      </c>
      <c r="C866" s="1" t="s">
        <v>10986</v>
      </c>
      <c r="D866" s="1" t="s">
        <v>9449</v>
      </c>
      <c r="E866" s="1" t="s">
        <v>10229</v>
      </c>
      <c r="F866" s="1" t="s">
        <v>10856</v>
      </c>
      <c r="G866" s="5" t="s">
        <v>11511</v>
      </c>
      <c r="H866" s="5" t="s">
        <v>12358</v>
      </c>
      <c r="I866" s="1" t="s">
        <v>2150</v>
      </c>
      <c r="J866" s="1" t="s">
        <v>10987</v>
      </c>
      <c r="K866" s="1" t="s">
        <v>14532</v>
      </c>
      <c r="L866" s="5" t="s">
        <v>13035</v>
      </c>
      <c r="M866" s="5" t="s">
        <v>13882</v>
      </c>
    </row>
    <row r="867" spans="1:13" x14ac:dyDescent="0.2">
      <c r="A867" s="1" t="s">
        <v>1039</v>
      </c>
      <c r="B867" s="1" t="s">
        <v>1036</v>
      </c>
      <c r="C867" s="1" t="s">
        <v>10986</v>
      </c>
      <c r="D867" s="1" t="s">
        <v>9450</v>
      </c>
      <c r="E867" s="1" t="s">
        <v>10230</v>
      </c>
      <c r="F867" s="1" t="s">
        <v>10857</v>
      </c>
      <c r="G867" s="5" t="s">
        <v>11512</v>
      </c>
      <c r="H867" s="5" t="s">
        <v>12359</v>
      </c>
      <c r="I867" s="1" t="s">
        <v>2150</v>
      </c>
      <c r="J867" s="1" t="s">
        <v>10987</v>
      </c>
      <c r="K867" s="1" t="s">
        <v>14533</v>
      </c>
      <c r="L867" s="5" t="s">
        <v>13036</v>
      </c>
      <c r="M867" s="5" t="s">
        <v>13883</v>
      </c>
    </row>
    <row r="868" spans="1:13" x14ac:dyDescent="0.2">
      <c r="A868" s="1" t="s">
        <v>1039</v>
      </c>
      <c r="B868" s="1" t="s">
        <v>1036</v>
      </c>
      <c r="C868" s="1" t="s">
        <v>10986</v>
      </c>
      <c r="D868" s="1" t="s">
        <v>9451</v>
      </c>
      <c r="E868" s="1" t="s">
        <v>10231</v>
      </c>
      <c r="F868" s="1" t="s">
        <v>10858</v>
      </c>
      <c r="G868" s="5" t="s">
        <v>11513</v>
      </c>
      <c r="H868" s="5" t="s">
        <v>12360</v>
      </c>
      <c r="I868" s="1" t="s">
        <v>2150</v>
      </c>
      <c r="J868" s="1" t="s">
        <v>10987</v>
      </c>
      <c r="K868" s="1" t="s">
        <v>14534</v>
      </c>
      <c r="L868" s="5" t="s">
        <v>13037</v>
      </c>
      <c r="M868" s="5" t="s">
        <v>13884</v>
      </c>
    </row>
    <row r="869" spans="1:13" x14ac:dyDescent="0.2">
      <c r="A869" s="1" t="s">
        <v>1039</v>
      </c>
      <c r="B869" s="1" t="s">
        <v>1036</v>
      </c>
      <c r="C869" s="1" t="s">
        <v>10986</v>
      </c>
      <c r="D869" s="1" t="s">
        <v>9452</v>
      </c>
      <c r="E869" s="1" t="s">
        <v>10232</v>
      </c>
      <c r="F869" s="1" t="s">
        <v>10859</v>
      </c>
      <c r="G869" s="5" t="s">
        <v>11514</v>
      </c>
      <c r="H869" s="5" t="s">
        <v>12361</v>
      </c>
      <c r="I869" s="1" t="s">
        <v>2150</v>
      </c>
      <c r="J869" s="1" t="s">
        <v>10987</v>
      </c>
      <c r="K869" s="1" t="s">
        <v>14535</v>
      </c>
      <c r="L869" s="5" t="s">
        <v>13038</v>
      </c>
      <c r="M869" s="5" t="s">
        <v>13885</v>
      </c>
    </row>
    <row r="870" spans="1:13" x14ac:dyDescent="0.2">
      <c r="A870" s="1" t="s">
        <v>1039</v>
      </c>
      <c r="B870" s="1" t="s">
        <v>1036</v>
      </c>
      <c r="C870" s="1" t="s">
        <v>10986</v>
      </c>
      <c r="D870" s="1" t="s">
        <v>9453</v>
      </c>
      <c r="E870" s="1" t="s">
        <v>10233</v>
      </c>
      <c r="F870" s="1" t="s">
        <v>10860</v>
      </c>
      <c r="G870" s="5" t="s">
        <v>11515</v>
      </c>
      <c r="H870" s="5" t="s">
        <v>12362</v>
      </c>
      <c r="I870" s="1" t="s">
        <v>2150</v>
      </c>
      <c r="J870" s="1" t="s">
        <v>10987</v>
      </c>
      <c r="K870" s="1" t="s">
        <v>14536</v>
      </c>
      <c r="L870" s="5" t="s">
        <v>13039</v>
      </c>
      <c r="M870" s="5" t="s">
        <v>13886</v>
      </c>
    </row>
    <row r="871" spans="1:13" x14ac:dyDescent="0.2">
      <c r="A871" s="1" t="s">
        <v>1039</v>
      </c>
      <c r="B871" s="1" t="s">
        <v>1036</v>
      </c>
      <c r="C871" s="1" t="s">
        <v>10986</v>
      </c>
      <c r="D871" s="1" t="s">
        <v>9454</v>
      </c>
      <c r="E871" s="1" t="s">
        <v>10234</v>
      </c>
      <c r="F871" s="1" t="s">
        <v>10861</v>
      </c>
      <c r="G871" s="5" t="s">
        <v>11516</v>
      </c>
      <c r="H871" s="5" t="s">
        <v>12363</v>
      </c>
      <c r="I871" s="1" t="s">
        <v>2150</v>
      </c>
      <c r="J871" s="1" t="s">
        <v>10987</v>
      </c>
      <c r="K871" s="1" t="s">
        <v>14537</v>
      </c>
      <c r="L871" s="5" t="s">
        <v>13040</v>
      </c>
      <c r="M871" s="5" t="s">
        <v>13887</v>
      </c>
    </row>
    <row r="872" spans="1:13" x14ac:dyDescent="0.2">
      <c r="A872" s="1" t="s">
        <v>1039</v>
      </c>
      <c r="B872" s="1" t="s">
        <v>1036</v>
      </c>
      <c r="C872" s="1" t="s">
        <v>10986</v>
      </c>
      <c r="D872" s="1" t="s">
        <v>9455</v>
      </c>
      <c r="E872" s="1" t="s">
        <v>10235</v>
      </c>
      <c r="F872" s="1" t="s">
        <v>10862</v>
      </c>
      <c r="G872" s="5" t="s">
        <v>11517</v>
      </c>
      <c r="H872" s="5" t="s">
        <v>12364</v>
      </c>
      <c r="I872" s="1" t="s">
        <v>2150</v>
      </c>
      <c r="J872" s="1" t="s">
        <v>10987</v>
      </c>
      <c r="K872" s="1" t="s">
        <v>14538</v>
      </c>
      <c r="L872" s="5" t="s">
        <v>13041</v>
      </c>
      <c r="M872" s="5" t="s">
        <v>13888</v>
      </c>
    </row>
    <row r="873" spans="1:13" x14ac:dyDescent="0.2">
      <c r="A873" s="1" t="s">
        <v>1039</v>
      </c>
      <c r="B873" s="1" t="s">
        <v>1036</v>
      </c>
      <c r="C873" s="1" t="s">
        <v>10986</v>
      </c>
      <c r="D873" s="1" t="s">
        <v>9456</v>
      </c>
      <c r="E873" s="1" t="s">
        <v>421</v>
      </c>
      <c r="F873" s="1" t="s">
        <v>558</v>
      </c>
      <c r="G873" s="5" t="s">
        <v>11518</v>
      </c>
      <c r="H873" s="5" t="s">
        <v>12365</v>
      </c>
      <c r="I873" s="1" t="s">
        <v>2150</v>
      </c>
      <c r="J873" s="1" t="s">
        <v>10987</v>
      </c>
      <c r="K873" s="1" t="s">
        <v>3261</v>
      </c>
      <c r="L873" s="5" t="s">
        <v>13042</v>
      </c>
      <c r="M873" s="5" t="s">
        <v>13889</v>
      </c>
    </row>
    <row r="874" spans="1:13" x14ac:dyDescent="0.2">
      <c r="A874" s="1" t="s">
        <v>1039</v>
      </c>
      <c r="B874" s="1" t="s">
        <v>1036</v>
      </c>
      <c r="C874" s="1" t="s">
        <v>10986</v>
      </c>
      <c r="D874" s="1" t="s">
        <v>9457</v>
      </c>
      <c r="E874" s="1" t="s">
        <v>422</v>
      </c>
      <c r="F874" s="1" t="s">
        <v>558</v>
      </c>
      <c r="G874" s="5" t="s">
        <v>11519</v>
      </c>
      <c r="H874" s="5" t="s">
        <v>12366</v>
      </c>
      <c r="I874" s="1" t="s">
        <v>2150</v>
      </c>
      <c r="J874" s="1" t="s">
        <v>10987</v>
      </c>
      <c r="K874" s="1" t="s">
        <v>3261</v>
      </c>
      <c r="L874" s="5" t="s">
        <v>13043</v>
      </c>
      <c r="M874" s="5" t="s">
        <v>13890</v>
      </c>
    </row>
    <row r="875" spans="1:13" x14ac:dyDescent="0.2">
      <c r="A875" s="1" t="s">
        <v>1039</v>
      </c>
      <c r="B875" s="1" t="s">
        <v>1036</v>
      </c>
      <c r="C875" s="1" t="s">
        <v>10986</v>
      </c>
      <c r="D875" s="1" t="s">
        <v>9458</v>
      </c>
      <c r="E875" s="1" t="s">
        <v>423</v>
      </c>
      <c r="F875" s="1" t="s">
        <v>558</v>
      </c>
      <c r="G875" s="5" t="s">
        <v>11520</v>
      </c>
      <c r="H875" s="5" t="s">
        <v>12367</v>
      </c>
      <c r="I875" s="1" t="s">
        <v>2150</v>
      </c>
      <c r="J875" s="1" t="s">
        <v>10987</v>
      </c>
      <c r="K875" s="1" t="s">
        <v>3261</v>
      </c>
      <c r="L875" s="5" t="s">
        <v>13044</v>
      </c>
      <c r="M875" s="5" t="s">
        <v>13891</v>
      </c>
    </row>
    <row r="876" spans="1:13" x14ac:dyDescent="0.2">
      <c r="A876" s="1" t="s">
        <v>1039</v>
      </c>
      <c r="B876" s="1" t="s">
        <v>1036</v>
      </c>
      <c r="C876" s="1" t="s">
        <v>10986</v>
      </c>
      <c r="D876" s="1" t="s">
        <v>9459</v>
      </c>
      <c r="E876" s="1" t="s">
        <v>10236</v>
      </c>
      <c r="F876" s="1" t="s">
        <v>10863</v>
      </c>
      <c r="G876" s="5" t="s">
        <v>11521</v>
      </c>
      <c r="H876" s="5" t="s">
        <v>12368</v>
      </c>
      <c r="I876" s="1" t="s">
        <v>2150</v>
      </c>
      <c r="J876" s="1" t="s">
        <v>10987</v>
      </c>
      <c r="K876" s="1" t="s">
        <v>14539</v>
      </c>
      <c r="L876" s="5" t="s">
        <v>13045</v>
      </c>
      <c r="M876" s="5" t="s">
        <v>13892</v>
      </c>
    </row>
    <row r="877" spans="1:13" x14ac:dyDescent="0.2">
      <c r="A877" s="1" t="s">
        <v>1039</v>
      </c>
      <c r="B877" s="1" t="s">
        <v>1036</v>
      </c>
      <c r="C877" s="1" t="s">
        <v>10986</v>
      </c>
      <c r="D877" s="1" t="s">
        <v>9460</v>
      </c>
      <c r="E877" s="1" t="s">
        <v>425</v>
      </c>
      <c r="F877" s="1" t="s">
        <v>558</v>
      </c>
      <c r="G877" s="5" t="s">
        <v>11522</v>
      </c>
      <c r="H877" s="5" t="s">
        <v>12369</v>
      </c>
      <c r="I877" s="1" t="s">
        <v>2150</v>
      </c>
      <c r="J877" s="1" t="s">
        <v>10987</v>
      </c>
      <c r="K877" s="1" t="s">
        <v>3261</v>
      </c>
      <c r="L877" s="5" t="s">
        <v>13046</v>
      </c>
      <c r="M877" s="5" t="s">
        <v>13893</v>
      </c>
    </row>
    <row r="878" spans="1:13" x14ac:dyDescent="0.2">
      <c r="A878" s="1" t="s">
        <v>1039</v>
      </c>
      <c r="B878" s="1" t="s">
        <v>1036</v>
      </c>
      <c r="C878" s="1" t="s">
        <v>10986</v>
      </c>
      <c r="D878" s="1" t="s">
        <v>9461</v>
      </c>
      <c r="E878" s="1" t="s">
        <v>426</v>
      </c>
      <c r="F878" s="1" t="s">
        <v>10864</v>
      </c>
      <c r="G878" s="5" t="s">
        <v>11523</v>
      </c>
      <c r="H878" s="5" t="s">
        <v>12370</v>
      </c>
      <c r="I878" s="1" t="s">
        <v>2150</v>
      </c>
      <c r="J878" s="1" t="s">
        <v>10987</v>
      </c>
      <c r="K878" s="1" t="s">
        <v>14540</v>
      </c>
      <c r="L878" s="5" t="s">
        <v>13047</v>
      </c>
      <c r="M878" s="5" t="s">
        <v>13894</v>
      </c>
    </row>
    <row r="879" spans="1:13" x14ac:dyDescent="0.2">
      <c r="A879" s="1" t="s">
        <v>1039</v>
      </c>
      <c r="B879" s="1" t="s">
        <v>1036</v>
      </c>
      <c r="C879" s="1" t="s">
        <v>10986</v>
      </c>
      <c r="D879" s="1" t="s">
        <v>9462</v>
      </c>
      <c r="E879" s="1" t="s">
        <v>10237</v>
      </c>
      <c r="F879" s="1" t="s">
        <v>10865</v>
      </c>
      <c r="G879" s="5" t="s">
        <v>11524</v>
      </c>
      <c r="H879" s="5" t="s">
        <v>12371</v>
      </c>
      <c r="I879" s="1" t="s">
        <v>2150</v>
      </c>
      <c r="J879" s="1" t="s">
        <v>10987</v>
      </c>
      <c r="K879" s="1" t="s">
        <v>14541</v>
      </c>
      <c r="L879" s="5" t="s">
        <v>13048</v>
      </c>
      <c r="M879" s="5" t="s">
        <v>13895</v>
      </c>
    </row>
    <row r="880" spans="1:13" x14ac:dyDescent="0.2">
      <c r="A880" s="1" t="s">
        <v>1039</v>
      </c>
      <c r="B880" s="1" t="s">
        <v>1036</v>
      </c>
      <c r="C880" s="1" t="s">
        <v>10986</v>
      </c>
      <c r="D880" s="1" t="s">
        <v>9463</v>
      </c>
      <c r="E880" s="1" t="s">
        <v>10238</v>
      </c>
      <c r="F880" s="1" t="s">
        <v>10866</v>
      </c>
      <c r="G880" s="5" t="s">
        <v>11525</v>
      </c>
      <c r="H880" s="5" t="s">
        <v>12372</v>
      </c>
      <c r="I880" s="1" t="s">
        <v>2150</v>
      </c>
      <c r="J880" s="1" t="s">
        <v>10987</v>
      </c>
      <c r="K880" s="1" t="s">
        <v>14542</v>
      </c>
      <c r="L880" s="5" t="s">
        <v>13049</v>
      </c>
      <c r="M880" s="5" t="s">
        <v>13896</v>
      </c>
    </row>
    <row r="881" spans="1:13" x14ac:dyDescent="0.2">
      <c r="A881" s="1" t="s">
        <v>1039</v>
      </c>
      <c r="B881" s="1" t="s">
        <v>1036</v>
      </c>
      <c r="C881" s="1" t="s">
        <v>10986</v>
      </c>
      <c r="D881" s="1" t="s">
        <v>9464</v>
      </c>
      <c r="E881" s="1" t="s">
        <v>10239</v>
      </c>
      <c r="F881" s="1" t="s">
        <v>10867</v>
      </c>
      <c r="G881" s="5" t="s">
        <v>11526</v>
      </c>
      <c r="H881" s="5" t="s">
        <v>12373</v>
      </c>
      <c r="I881" s="1" t="s">
        <v>2150</v>
      </c>
      <c r="J881" s="1" t="s">
        <v>10987</v>
      </c>
      <c r="K881" s="1" t="s">
        <v>14543</v>
      </c>
      <c r="L881" s="5" t="s">
        <v>13050</v>
      </c>
      <c r="M881" s="5" t="s">
        <v>13897</v>
      </c>
    </row>
    <row r="882" spans="1:13" x14ac:dyDescent="0.2">
      <c r="A882" s="1" t="s">
        <v>1039</v>
      </c>
      <c r="B882" s="1" t="s">
        <v>1036</v>
      </c>
      <c r="C882" s="1" t="s">
        <v>10986</v>
      </c>
      <c r="D882" s="1" t="s">
        <v>9465</v>
      </c>
      <c r="E882" s="1" t="s">
        <v>10240</v>
      </c>
      <c r="F882" s="1" t="s">
        <v>10868</v>
      </c>
      <c r="G882" s="5" t="s">
        <v>11527</v>
      </c>
      <c r="H882" s="5" t="s">
        <v>12374</v>
      </c>
      <c r="I882" s="1" t="s">
        <v>2150</v>
      </c>
      <c r="J882" s="1" t="s">
        <v>10987</v>
      </c>
      <c r="K882" s="1" t="s">
        <v>14544</v>
      </c>
      <c r="L882" s="5" t="s">
        <v>13051</v>
      </c>
      <c r="M882" s="5" t="s">
        <v>13898</v>
      </c>
    </row>
    <row r="883" spans="1:13" x14ac:dyDescent="0.2">
      <c r="A883" s="1" t="s">
        <v>1039</v>
      </c>
      <c r="B883" s="1" t="s">
        <v>1036</v>
      </c>
      <c r="C883" s="1" t="s">
        <v>10986</v>
      </c>
      <c r="D883" s="1" t="s">
        <v>9466</v>
      </c>
      <c r="E883" s="1" t="s">
        <v>10241</v>
      </c>
      <c r="F883" s="1" t="s">
        <v>10869</v>
      </c>
      <c r="G883" s="5" t="s">
        <v>11528</v>
      </c>
      <c r="H883" s="5" t="s">
        <v>12375</v>
      </c>
      <c r="I883" s="1" t="s">
        <v>2150</v>
      </c>
      <c r="J883" s="1" t="s">
        <v>10987</v>
      </c>
      <c r="K883" s="1" t="s">
        <v>14545</v>
      </c>
      <c r="L883" s="5" t="s">
        <v>13052</v>
      </c>
      <c r="M883" s="5" t="s">
        <v>13899</v>
      </c>
    </row>
    <row r="884" spans="1:13" x14ac:dyDescent="0.2">
      <c r="A884" s="1" t="s">
        <v>1039</v>
      </c>
      <c r="B884" s="1" t="s">
        <v>1036</v>
      </c>
      <c r="C884" s="1" t="s">
        <v>10986</v>
      </c>
      <c r="D884" s="1" t="s">
        <v>9467</v>
      </c>
      <c r="E884" s="1" t="s">
        <v>10242</v>
      </c>
      <c r="F884" s="1" t="s">
        <v>10870</v>
      </c>
      <c r="G884" s="5" t="s">
        <v>11529</v>
      </c>
      <c r="H884" s="5" t="s">
        <v>12376</v>
      </c>
      <c r="I884" s="1" t="s">
        <v>2150</v>
      </c>
      <c r="J884" s="1" t="s">
        <v>10987</v>
      </c>
      <c r="K884" s="1" t="s">
        <v>14546</v>
      </c>
      <c r="L884" s="5" t="s">
        <v>13053</v>
      </c>
      <c r="M884" s="5" t="s">
        <v>13900</v>
      </c>
    </row>
    <row r="885" spans="1:13" x14ac:dyDescent="0.2">
      <c r="A885" s="1" t="s">
        <v>1039</v>
      </c>
      <c r="B885" s="1" t="s">
        <v>1036</v>
      </c>
      <c r="C885" s="1" t="s">
        <v>10986</v>
      </c>
      <c r="D885" s="1" t="s">
        <v>9468</v>
      </c>
      <c r="E885" s="1" t="s">
        <v>10243</v>
      </c>
      <c r="F885" s="1" t="s">
        <v>10871</v>
      </c>
      <c r="G885" s="5" t="s">
        <v>11530</v>
      </c>
      <c r="H885" s="5" t="s">
        <v>12377</v>
      </c>
      <c r="I885" s="1" t="s">
        <v>2150</v>
      </c>
      <c r="J885" s="1" t="s">
        <v>10987</v>
      </c>
      <c r="K885" s="1" t="s">
        <v>14547</v>
      </c>
      <c r="L885" s="5" t="s">
        <v>13054</v>
      </c>
      <c r="M885" s="5" t="s">
        <v>13901</v>
      </c>
    </row>
    <row r="886" spans="1:13" x14ac:dyDescent="0.2">
      <c r="A886" s="1" t="s">
        <v>1039</v>
      </c>
      <c r="B886" s="1" t="s">
        <v>1036</v>
      </c>
      <c r="C886" s="1" t="s">
        <v>10986</v>
      </c>
      <c r="D886" s="1" t="s">
        <v>9469</v>
      </c>
      <c r="E886" s="1" t="s">
        <v>10244</v>
      </c>
      <c r="F886" s="1" t="s">
        <v>10872</v>
      </c>
      <c r="G886" s="5" t="s">
        <v>11531</v>
      </c>
      <c r="H886" s="5" t="s">
        <v>12378</v>
      </c>
      <c r="I886" s="1" t="s">
        <v>2150</v>
      </c>
      <c r="J886" s="1" t="s">
        <v>10987</v>
      </c>
      <c r="K886" s="1" t="s">
        <v>14548</v>
      </c>
      <c r="L886" s="5" t="s">
        <v>13055</v>
      </c>
      <c r="M886" s="5" t="s">
        <v>13902</v>
      </c>
    </row>
    <row r="887" spans="1:13" x14ac:dyDescent="0.2">
      <c r="A887" s="1" t="s">
        <v>1039</v>
      </c>
      <c r="B887" s="1" t="s">
        <v>1036</v>
      </c>
      <c r="C887" s="1" t="s">
        <v>10986</v>
      </c>
      <c r="D887" s="1" t="s">
        <v>9470</v>
      </c>
      <c r="E887" s="1" t="s">
        <v>10245</v>
      </c>
      <c r="F887" s="1" t="s">
        <v>10873</v>
      </c>
      <c r="G887" s="5" t="s">
        <v>11532</v>
      </c>
      <c r="H887" s="5" t="s">
        <v>12379</v>
      </c>
      <c r="I887" s="1" t="s">
        <v>2150</v>
      </c>
      <c r="J887" s="1" t="s">
        <v>10987</v>
      </c>
      <c r="K887" s="1" t="s">
        <v>14549</v>
      </c>
      <c r="L887" s="5" t="s">
        <v>13056</v>
      </c>
      <c r="M887" s="5" t="s">
        <v>13903</v>
      </c>
    </row>
    <row r="888" spans="1:13" x14ac:dyDescent="0.2">
      <c r="A888" s="1" t="s">
        <v>1039</v>
      </c>
      <c r="B888" s="1" t="s">
        <v>1036</v>
      </c>
      <c r="C888" s="1" t="s">
        <v>10986</v>
      </c>
      <c r="D888" s="1" t="s">
        <v>9471</v>
      </c>
      <c r="E888" s="1" t="s">
        <v>10246</v>
      </c>
      <c r="F888" s="1" t="s">
        <v>10874</v>
      </c>
      <c r="G888" s="5" t="s">
        <v>11533</v>
      </c>
      <c r="H888" s="5" t="s">
        <v>12380</v>
      </c>
      <c r="I888" s="1" t="s">
        <v>2150</v>
      </c>
      <c r="J888" s="1" t="s">
        <v>10987</v>
      </c>
      <c r="K888" s="1" t="s">
        <v>14550</v>
      </c>
      <c r="L888" s="5" t="s">
        <v>13057</v>
      </c>
      <c r="M888" s="5" t="s">
        <v>13904</v>
      </c>
    </row>
    <row r="889" spans="1:13" x14ac:dyDescent="0.2">
      <c r="A889" s="1" t="s">
        <v>1039</v>
      </c>
      <c r="B889" s="1" t="s">
        <v>1036</v>
      </c>
      <c r="C889" s="1" t="s">
        <v>10986</v>
      </c>
      <c r="D889" s="1" t="s">
        <v>9472</v>
      </c>
      <c r="E889" s="1" t="s">
        <v>10247</v>
      </c>
      <c r="F889" s="1" t="s">
        <v>10875</v>
      </c>
      <c r="G889" s="5" t="s">
        <v>11534</v>
      </c>
      <c r="H889" s="5" t="s">
        <v>12381</v>
      </c>
      <c r="I889" s="1" t="s">
        <v>2150</v>
      </c>
      <c r="J889" s="1" t="s">
        <v>10987</v>
      </c>
      <c r="K889" s="1" t="s">
        <v>14551</v>
      </c>
      <c r="L889" s="5" t="s">
        <v>13058</v>
      </c>
      <c r="M889" s="5" t="s">
        <v>13905</v>
      </c>
    </row>
    <row r="890" spans="1:13" x14ac:dyDescent="0.2">
      <c r="A890" s="1" t="s">
        <v>1039</v>
      </c>
      <c r="B890" s="1" t="s">
        <v>1036</v>
      </c>
      <c r="C890" s="1" t="s">
        <v>10986</v>
      </c>
      <c r="D890" s="1" t="s">
        <v>9473</v>
      </c>
      <c r="E890" s="1" t="s">
        <v>10248</v>
      </c>
      <c r="F890" s="1" t="s">
        <v>10876</v>
      </c>
      <c r="G890" s="5" t="s">
        <v>11535</v>
      </c>
      <c r="H890" s="5" t="s">
        <v>12382</v>
      </c>
      <c r="I890" s="1" t="s">
        <v>2150</v>
      </c>
      <c r="J890" s="1" t="s">
        <v>10987</v>
      </c>
      <c r="K890" s="1" t="s">
        <v>14547</v>
      </c>
      <c r="L890" s="5" t="s">
        <v>13059</v>
      </c>
      <c r="M890" s="5" t="s">
        <v>13906</v>
      </c>
    </row>
    <row r="891" spans="1:13" x14ac:dyDescent="0.2">
      <c r="A891" s="1" t="s">
        <v>1039</v>
      </c>
      <c r="B891" s="1" t="s">
        <v>1036</v>
      </c>
      <c r="C891" s="1" t="s">
        <v>10986</v>
      </c>
      <c r="D891" s="1" t="s">
        <v>9474</v>
      </c>
      <c r="E891" s="1" t="s">
        <v>436</v>
      </c>
      <c r="F891" s="1" t="s">
        <v>10877</v>
      </c>
      <c r="G891" s="5" t="s">
        <v>11536</v>
      </c>
      <c r="H891" s="5" t="s">
        <v>12383</v>
      </c>
      <c r="I891" s="1" t="s">
        <v>2150</v>
      </c>
      <c r="J891" s="1" t="s">
        <v>10987</v>
      </c>
      <c r="K891" s="1" t="s">
        <v>14552</v>
      </c>
      <c r="L891" s="5" t="s">
        <v>13060</v>
      </c>
      <c r="M891" s="5" t="s">
        <v>13907</v>
      </c>
    </row>
    <row r="892" spans="1:13" x14ac:dyDescent="0.2">
      <c r="A892" s="1" t="s">
        <v>1039</v>
      </c>
      <c r="B892" s="1" t="s">
        <v>1036</v>
      </c>
      <c r="C892" s="1" t="s">
        <v>10986</v>
      </c>
      <c r="D892" s="1" t="s">
        <v>9475</v>
      </c>
      <c r="E892" s="1" t="s">
        <v>10249</v>
      </c>
      <c r="F892" s="1" t="s">
        <v>10878</v>
      </c>
      <c r="G892" s="5" t="s">
        <v>11537</v>
      </c>
      <c r="H892" s="5" t="s">
        <v>12384</v>
      </c>
      <c r="I892" s="1" t="s">
        <v>2150</v>
      </c>
      <c r="J892" s="1" t="s">
        <v>10987</v>
      </c>
      <c r="K892" s="1" t="s">
        <v>14553</v>
      </c>
      <c r="L892" s="5" t="s">
        <v>13061</v>
      </c>
      <c r="M892" s="5" t="s">
        <v>13908</v>
      </c>
    </row>
    <row r="893" spans="1:13" x14ac:dyDescent="0.2">
      <c r="A893" s="1" t="s">
        <v>1039</v>
      </c>
      <c r="B893" s="1" t="s">
        <v>1036</v>
      </c>
      <c r="C893" s="1" t="s">
        <v>10986</v>
      </c>
      <c r="D893" s="1" t="s">
        <v>9476</v>
      </c>
      <c r="E893" s="1" t="s">
        <v>10250</v>
      </c>
      <c r="F893" s="1" t="s">
        <v>10879</v>
      </c>
      <c r="G893" s="5" t="s">
        <v>11538</v>
      </c>
      <c r="H893" s="5" t="s">
        <v>12385</v>
      </c>
      <c r="I893" s="1" t="s">
        <v>2150</v>
      </c>
      <c r="J893" s="1" t="s">
        <v>10987</v>
      </c>
      <c r="K893" s="1" t="s">
        <v>14554</v>
      </c>
      <c r="L893" s="5" t="s">
        <v>13062</v>
      </c>
      <c r="M893" s="5" t="s">
        <v>13909</v>
      </c>
    </row>
    <row r="894" spans="1:13" x14ac:dyDescent="0.2">
      <c r="A894" s="1" t="s">
        <v>1039</v>
      </c>
      <c r="B894" s="1" t="s">
        <v>1036</v>
      </c>
      <c r="C894" s="1" t="s">
        <v>10986</v>
      </c>
      <c r="D894" s="1" t="s">
        <v>9477</v>
      </c>
      <c r="E894" s="1" t="s">
        <v>10251</v>
      </c>
      <c r="F894" s="1" t="s">
        <v>10880</v>
      </c>
      <c r="G894" s="5" t="s">
        <v>11539</v>
      </c>
      <c r="H894" s="5" t="s">
        <v>12386</v>
      </c>
      <c r="I894" s="1" t="s">
        <v>2150</v>
      </c>
      <c r="J894" s="1" t="s">
        <v>10987</v>
      </c>
      <c r="K894" s="1" t="s">
        <v>14555</v>
      </c>
      <c r="L894" s="5" t="s">
        <v>13063</v>
      </c>
      <c r="M894" s="5" t="s">
        <v>13910</v>
      </c>
    </row>
    <row r="895" spans="1:13" x14ac:dyDescent="0.2">
      <c r="A895" s="1" t="s">
        <v>1039</v>
      </c>
      <c r="B895" s="1" t="s">
        <v>1036</v>
      </c>
      <c r="C895" s="1" t="s">
        <v>10986</v>
      </c>
      <c r="D895" s="1" t="s">
        <v>9478</v>
      </c>
      <c r="E895" s="1" t="s">
        <v>10252</v>
      </c>
      <c r="F895" s="1" t="s">
        <v>10881</v>
      </c>
      <c r="G895" s="5" t="s">
        <v>11540</v>
      </c>
      <c r="H895" s="5" t="s">
        <v>12387</v>
      </c>
      <c r="I895" s="1" t="s">
        <v>2150</v>
      </c>
      <c r="J895" s="1" t="s">
        <v>10987</v>
      </c>
      <c r="K895" s="1" t="s">
        <v>14556</v>
      </c>
      <c r="L895" s="5" t="s">
        <v>13064</v>
      </c>
      <c r="M895" s="5" t="s">
        <v>13911</v>
      </c>
    </row>
    <row r="896" spans="1:13" x14ac:dyDescent="0.2">
      <c r="A896" s="1" t="s">
        <v>1039</v>
      </c>
      <c r="B896" s="1" t="s">
        <v>1036</v>
      </c>
      <c r="C896" s="1" t="s">
        <v>10986</v>
      </c>
      <c r="D896" s="1" t="s">
        <v>9479</v>
      </c>
      <c r="E896" s="1" t="s">
        <v>10253</v>
      </c>
      <c r="F896" s="1" t="s">
        <v>10882</v>
      </c>
      <c r="G896" s="5" t="s">
        <v>11541</v>
      </c>
      <c r="H896" s="5" t="s">
        <v>12388</v>
      </c>
      <c r="I896" s="1" t="s">
        <v>2150</v>
      </c>
      <c r="J896" s="1" t="s">
        <v>10987</v>
      </c>
      <c r="K896" s="1" t="s">
        <v>14557</v>
      </c>
      <c r="L896" s="5" t="s">
        <v>13065</v>
      </c>
      <c r="M896" s="5" t="s">
        <v>13912</v>
      </c>
    </row>
    <row r="897" spans="1:13" x14ac:dyDescent="0.2">
      <c r="A897" s="1" t="s">
        <v>1039</v>
      </c>
      <c r="B897" s="1" t="s">
        <v>1036</v>
      </c>
      <c r="C897" s="1" t="s">
        <v>10986</v>
      </c>
      <c r="D897" s="1" t="s">
        <v>9480</v>
      </c>
      <c r="E897" s="1" t="s">
        <v>10254</v>
      </c>
      <c r="F897" s="1" t="s">
        <v>10883</v>
      </c>
      <c r="G897" s="5" t="s">
        <v>11542</v>
      </c>
      <c r="H897" s="5" t="s">
        <v>12389</v>
      </c>
      <c r="I897" s="1" t="s">
        <v>2150</v>
      </c>
      <c r="J897" s="1" t="s">
        <v>10987</v>
      </c>
      <c r="K897" s="1" t="s">
        <v>14558</v>
      </c>
      <c r="L897" s="5" t="s">
        <v>13066</v>
      </c>
      <c r="M897" s="5" t="s">
        <v>13913</v>
      </c>
    </row>
    <row r="898" spans="1:13" x14ac:dyDescent="0.2">
      <c r="A898" s="1" t="s">
        <v>1039</v>
      </c>
      <c r="B898" s="1" t="s">
        <v>1036</v>
      </c>
      <c r="C898" s="1" t="s">
        <v>10986</v>
      </c>
      <c r="D898" s="1" t="s">
        <v>9481</v>
      </c>
      <c r="E898" s="1" t="s">
        <v>10255</v>
      </c>
      <c r="F898" s="1" t="s">
        <v>10884</v>
      </c>
      <c r="G898" s="5" t="s">
        <v>11543</v>
      </c>
      <c r="H898" s="5" t="s">
        <v>12390</v>
      </c>
      <c r="I898" s="1" t="s">
        <v>2150</v>
      </c>
      <c r="J898" s="1" t="s">
        <v>10987</v>
      </c>
      <c r="K898" s="1" t="s">
        <v>14559</v>
      </c>
      <c r="L898" s="5" t="s">
        <v>13067</v>
      </c>
      <c r="M898" s="5" t="s">
        <v>13914</v>
      </c>
    </row>
    <row r="899" spans="1:13" x14ac:dyDescent="0.2">
      <c r="A899" s="1" t="s">
        <v>1039</v>
      </c>
      <c r="B899" s="1" t="s">
        <v>1036</v>
      </c>
      <c r="C899" s="1" t="s">
        <v>10986</v>
      </c>
      <c r="D899" s="1" t="s">
        <v>9482</v>
      </c>
      <c r="E899" s="1" t="s">
        <v>10256</v>
      </c>
      <c r="F899" s="1" t="s">
        <v>10885</v>
      </c>
      <c r="G899" s="5" t="s">
        <v>11544</v>
      </c>
      <c r="H899" s="5" t="s">
        <v>12391</v>
      </c>
      <c r="I899" s="1" t="s">
        <v>2150</v>
      </c>
      <c r="J899" s="1" t="s">
        <v>10987</v>
      </c>
      <c r="K899" s="1" t="s">
        <v>14560</v>
      </c>
      <c r="L899" s="5" t="s">
        <v>13068</v>
      </c>
      <c r="M899" s="5" t="s">
        <v>13915</v>
      </c>
    </row>
    <row r="900" spans="1:13" x14ac:dyDescent="0.2">
      <c r="A900" s="1" t="s">
        <v>1039</v>
      </c>
      <c r="B900" s="1" t="s">
        <v>1036</v>
      </c>
      <c r="C900" s="1" t="s">
        <v>10986</v>
      </c>
      <c r="D900" s="1" t="s">
        <v>9483</v>
      </c>
      <c r="E900" s="1" t="s">
        <v>10257</v>
      </c>
      <c r="F900" s="1" t="s">
        <v>10886</v>
      </c>
      <c r="G900" s="5" t="s">
        <v>11545</v>
      </c>
      <c r="H900" s="5" t="s">
        <v>12392</v>
      </c>
      <c r="I900" s="1" t="s">
        <v>2150</v>
      </c>
      <c r="J900" s="1" t="s">
        <v>10987</v>
      </c>
      <c r="K900" s="1" t="s">
        <v>14561</v>
      </c>
      <c r="L900" s="5" t="s">
        <v>13069</v>
      </c>
      <c r="M900" s="5" t="s">
        <v>13916</v>
      </c>
    </row>
    <row r="901" spans="1:13" x14ac:dyDescent="0.2">
      <c r="A901" s="1" t="s">
        <v>1039</v>
      </c>
      <c r="B901" s="1" t="s">
        <v>1036</v>
      </c>
      <c r="C901" s="1" t="s">
        <v>10986</v>
      </c>
      <c r="D901" s="1" t="s">
        <v>9484</v>
      </c>
      <c r="E901" s="1" t="s">
        <v>10258</v>
      </c>
      <c r="F901" s="1" t="s">
        <v>10887</v>
      </c>
      <c r="G901" s="5" t="s">
        <v>11546</v>
      </c>
      <c r="H901" s="5" t="s">
        <v>12393</v>
      </c>
      <c r="I901" s="1" t="s">
        <v>2150</v>
      </c>
      <c r="J901" s="1" t="s">
        <v>10987</v>
      </c>
      <c r="K901" s="1" t="s">
        <v>14562</v>
      </c>
      <c r="L901" s="5" t="s">
        <v>13070</v>
      </c>
      <c r="M901" s="5" t="s">
        <v>13917</v>
      </c>
    </row>
    <row r="902" spans="1:13" x14ac:dyDescent="0.2">
      <c r="A902" s="1" t="s">
        <v>1039</v>
      </c>
      <c r="B902" s="1" t="s">
        <v>1036</v>
      </c>
      <c r="C902" s="1" t="s">
        <v>10986</v>
      </c>
      <c r="D902" s="1" t="s">
        <v>9485</v>
      </c>
      <c r="E902" s="1" t="s">
        <v>437</v>
      </c>
      <c r="F902" s="1" t="s">
        <v>10888</v>
      </c>
      <c r="G902" s="5" t="s">
        <v>11547</v>
      </c>
      <c r="H902" s="5" t="s">
        <v>12394</v>
      </c>
      <c r="I902" s="1" t="s">
        <v>2150</v>
      </c>
      <c r="J902" s="1" t="s">
        <v>10987</v>
      </c>
      <c r="K902" s="1" t="s">
        <v>14563</v>
      </c>
      <c r="L902" s="5" t="s">
        <v>13071</v>
      </c>
      <c r="M902" s="5" t="s">
        <v>13918</v>
      </c>
    </row>
    <row r="903" spans="1:13" x14ac:dyDescent="0.2">
      <c r="A903" s="1" t="s">
        <v>1039</v>
      </c>
      <c r="B903" s="1" t="s">
        <v>1036</v>
      </c>
      <c r="C903" s="1" t="s">
        <v>10986</v>
      </c>
      <c r="D903" s="1" t="s">
        <v>9486</v>
      </c>
      <c r="E903" s="1" t="s">
        <v>10259</v>
      </c>
      <c r="F903" s="1" t="s">
        <v>10889</v>
      </c>
      <c r="G903" s="5" t="s">
        <v>11548</v>
      </c>
      <c r="H903" s="5" t="s">
        <v>12395</v>
      </c>
      <c r="I903" s="1" t="s">
        <v>2150</v>
      </c>
      <c r="J903" s="1" t="s">
        <v>10987</v>
      </c>
      <c r="K903" s="1" t="s">
        <v>14564</v>
      </c>
      <c r="L903" s="5" t="s">
        <v>13072</v>
      </c>
      <c r="M903" s="5" t="s">
        <v>13919</v>
      </c>
    </row>
    <row r="904" spans="1:13" x14ac:dyDescent="0.2">
      <c r="A904" s="1" t="s">
        <v>1039</v>
      </c>
      <c r="B904" s="1" t="s">
        <v>1036</v>
      </c>
      <c r="C904" s="1" t="s">
        <v>10986</v>
      </c>
      <c r="D904" s="1" t="s">
        <v>9487</v>
      </c>
      <c r="E904" s="1" t="s">
        <v>10260</v>
      </c>
      <c r="F904" s="1" t="s">
        <v>10890</v>
      </c>
      <c r="G904" s="5" t="s">
        <v>11549</v>
      </c>
      <c r="H904" s="5" t="s">
        <v>12396</v>
      </c>
      <c r="I904" s="1" t="s">
        <v>2150</v>
      </c>
      <c r="J904" s="1" t="s">
        <v>10987</v>
      </c>
      <c r="K904" s="1" t="s">
        <v>14565</v>
      </c>
      <c r="L904" s="5" t="s">
        <v>13073</v>
      </c>
      <c r="M904" s="5" t="s">
        <v>13920</v>
      </c>
    </row>
    <row r="905" spans="1:13" x14ac:dyDescent="0.2">
      <c r="A905" s="1" t="s">
        <v>1039</v>
      </c>
      <c r="B905" s="1" t="s">
        <v>1036</v>
      </c>
      <c r="C905" s="1" t="s">
        <v>10986</v>
      </c>
      <c r="D905" s="1" t="s">
        <v>9488</v>
      </c>
      <c r="E905" s="1" t="s">
        <v>10261</v>
      </c>
      <c r="F905" s="1" t="s">
        <v>10891</v>
      </c>
      <c r="G905" s="5" t="s">
        <v>11550</v>
      </c>
      <c r="H905" s="5" t="s">
        <v>12397</v>
      </c>
      <c r="I905" s="1" t="s">
        <v>2150</v>
      </c>
      <c r="J905" s="1" t="s">
        <v>10987</v>
      </c>
      <c r="K905" s="1" t="s">
        <v>14566</v>
      </c>
      <c r="L905" s="5" t="s">
        <v>13074</v>
      </c>
      <c r="M905" s="5" t="s">
        <v>13921</v>
      </c>
    </row>
    <row r="906" spans="1:13" x14ac:dyDescent="0.2">
      <c r="A906" s="1" t="s">
        <v>1039</v>
      </c>
      <c r="B906" s="1" t="s">
        <v>1036</v>
      </c>
      <c r="C906" s="1" t="s">
        <v>10986</v>
      </c>
      <c r="D906" s="1" t="s">
        <v>9489</v>
      </c>
      <c r="E906" s="1" t="s">
        <v>10262</v>
      </c>
      <c r="F906" s="1" t="s">
        <v>10892</v>
      </c>
      <c r="G906" s="5" t="s">
        <v>11551</v>
      </c>
      <c r="H906" s="5" t="s">
        <v>12398</v>
      </c>
      <c r="I906" s="1" t="s">
        <v>2150</v>
      </c>
      <c r="J906" s="1" t="s">
        <v>10987</v>
      </c>
      <c r="K906" s="1" t="s">
        <v>14567</v>
      </c>
      <c r="L906" s="5" t="s">
        <v>13075</v>
      </c>
      <c r="M906" s="5" t="s">
        <v>13922</v>
      </c>
    </row>
    <row r="907" spans="1:13" x14ac:dyDescent="0.2">
      <c r="A907" s="1" t="s">
        <v>1039</v>
      </c>
      <c r="B907" s="1" t="s">
        <v>1036</v>
      </c>
      <c r="C907" s="1" t="s">
        <v>10986</v>
      </c>
      <c r="D907" s="1" t="s">
        <v>9490</v>
      </c>
      <c r="E907" s="1" t="s">
        <v>10263</v>
      </c>
      <c r="F907" s="1" t="s">
        <v>10893</v>
      </c>
      <c r="G907" s="5" t="s">
        <v>11552</v>
      </c>
      <c r="H907" s="5" t="s">
        <v>12399</v>
      </c>
      <c r="I907" s="1" t="s">
        <v>2150</v>
      </c>
      <c r="J907" s="1" t="s">
        <v>10987</v>
      </c>
      <c r="K907" s="1" t="s">
        <v>14568</v>
      </c>
      <c r="L907" s="5" t="s">
        <v>13076</v>
      </c>
      <c r="M907" s="5" t="s">
        <v>13923</v>
      </c>
    </row>
    <row r="908" spans="1:13" x14ac:dyDescent="0.2">
      <c r="A908" s="1" t="s">
        <v>1039</v>
      </c>
      <c r="B908" s="1" t="s">
        <v>1036</v>
      </c>
      <c r="C908" s="1" t="s">
        <v>10986</v>
      </c>
      <c r="D908" s="1" t="s">
        <v>9491</v>
      </c>
      <c r="E908" s="1" t="s">
        <v>10264</v>
      </c>
      <c r="F908" s="1" t="s">
        <v>10894</v>
      </c>
      <c r="G908" s="5" t="s">
        <v>11553</v>
      </c>
      <c r="H908" s="5" t="s">
        <v>12400</v>
      </c>
      <c r="I908" s="1" t="s">
        <v>2150</v>
      </c>
      <c r="J908" s="1" t="s">
        <v>10987</v>
      </c>
      <c r="K908" s="1" t="s">
        <v>14569</v>
      </c>
      <c r="L908" s="5" t="s">
        <v>13077</v>
      </c>
      <c r="M908" s="5" t="s">
        <v>13924</v>
      </c>
    </row>
    <row r="909" spans="1:13" x14ac:dyDescent="0.2">
      <c r="A909" s="1" t="s">
        <v>1039</v>
      </c>
      <c r="B909" s="1" t="s">
        <v>1036</v>
      </c>
      <c r="C909" s="1" t="s">
        <v>10986</v>
      </c>
      <c r="D909" s="1" t="s">
        <v>9492</v>
      </c>
      <c r="E909" s="1" t="s">
        <v>10265</v>
      </c>
      <c r="F909" s="1" t="s">
        <v>10895</v>
      </c>
      <c r="G909" s="5" t="s">
        <v>11554</v>
      </c>
      <c r="H909" s="5" t="s">
        <v>12401</v>
      </c>
      <c r="I909" s="1" t="s">
        <v>2150</v>
      </c>
      <c r="J909" s="1" t="s">
        <v>10987</v>
      </c>
      <c r="K909" s="1" t="s">
        <v>14570</v>
      </c>
      <c r="L909" s="5" t="s">
        <v>13078</v>
      </c>
      <c r="M909" s="5" t="s">
        <v>13925</v>
      </c>
    </row>
    <row r="910" spans="1:13" x14ac:dyDescent="0.2">
      <c r="A910" s="1" t="s">
        <v>1039</v>
      </c>
      <c r="B910" s="1" t="s">
        <v>1036</v>
      </c>
      <c r="C910" s="1" t="s">
        <v>10986</v>
      </c>
      <c r="D910" s="1" t="s">
        <v>9493</v>
      </c>
      <c r="E910" s="1" t="s">
        <v>10266</v>
      </c>
      <c r="F910" s="1" t="s">
        <v>10896</v>
      </c>
      <c r="G910" s="5" t="s">
        <v>11555</v>
      </c>
      <c r="H910" s="5" t="s">
        <v>12402</v>
      </c>
      <c r="I910" s="1" t="s">
        <v>2150</v>
      </c>
      <c r="J910" s="1" t="s">
        <v>10987</v>
      </c>
      <c r="K910" s="1" t="s">
        <v>14571</v>
      </c>
      <c r="L910" s="5" t="s">
        <v>13079</v>
      </c>
      <c r="M910" s="5" t="s">
        <v>13926</v>
      </c>
    </row>
    <row r="911" spans="1:13" x14ac:dyDescent="0.2">
      <c r="A911" s="1" t="s">
        <v>1039</v>
      </c>
      <c r="B911" s="1" t="s">
        <v>1036</v>
      </c>
      <c r="C911" s="1" t="s">
        <v>10986</v>
      </c>
      <c r="D911" s="1" t="s">
        <v>9494</v>
      </c>
      <c r="E911" s="1" t="s">
        <v>10267</v>
      </c>
      <c r="F911" s="1" t="s">
        <v>10897</v>
      </c>
      <c r="G911" s="5" t="s">
        <v>11556</v>
      </c>
      <c r="H911" s="5" t="s">
        <v>12403</v>
      </c>
      <c r="I911" s="1" t="s">
        <v>2150</v>
      </c>
      <c r="J911" s="1" t="s">
        <v>10987</v>
      </c>
      <c r="K911" s="1" t="s">
        <v>14572</v>
      </c>
      <c r="L911" s="5" t="s">
        <v>13080</v>
      </c>
      <c r="M911" s="5" t="s">
        <v>13927</v>
      </c>
    </row>
    <row r="912" spans="1:13" x14ac:dyDescent="0.2">
      <c r="A912" s="1" t="s">
        <v>1039</v>
      </c>
      <c r="B912" s="1" t="s">
        <v>1036</v>
      </c>
      <c r="C912" s="1" t="s">
        <v>10986</v>
      </c>
      <c r="D912" s="1" t="s">
        <v>9495</v>
      </c>
      <c r="E912" s="1" t="s">
        <v>10268</v>
      </c>
      <c r="F912" s="1" t="s">
        <v>10898</v>
      </c>
      <c r="G912" s="5" t="s">
        <v>11557</v>
      </c>
      <c r="H912" s="5" t="s">
        <v>12404</v>
      </c>
      <c r="I912" s="1" t="s">
        <v>2150</v>
      </c>
      <c r="J912" s="1" t="s">
        <v>10987</v>
      </c>
      <c r="K912" s="1" t="s">
        <v>14573</v>
      </c>
      <c r="L912" s="5" t="s">
        <v>13081</v>
      </c>
      <c r="M912" s="5" t="s">
        <v>13928</v>
      </c>
    </row>
    <row r="913" spans="1:13" x14ac:dyDescent="0.2">
      <c r="A913" s="1" t="s">
        <v>1039</v>
      </c>
      <c r="B913" s="1" t="s">
        <v>1036</v>
      </c>
      <c r="C913" s="1" t="s">
        <v>10986</v>
      </c>
      <c r="D913" s="1" t="s">
        <v>9496</v>
      </c>
      <c r="E913" s="1" t="s">
        <v>10269</v>
      </c>
      <c r="F913" s="1" t="s">
        <v>10899</v>
      </c>
      <c r="G913" s="5" t="s">
        <v>11558</v>
      </c>
      <c r="H913" s="5" t="s">
        <v>12405</v>
      </c>
      <c r="I913" s="1" t="s">
        <v>2150</v>
      </c>
      <c r="J913" s="1" t="s">
        <v>10987</v>
      </c>
      <c r="K913" s="1" t="s">
        <v>14574</v>
      </c>
      <c r="L913" s="5" t="s">
        <v>13082</v>
      </c>
      <c r="M913" s="5" t="s">
        <v>13929</v>
      </c>
    </row>
    <row r="914" spans="1:13" x14ac:dyDescent="0.2">
      <c r="A914" s="1" t="s">
        <v>1039</v>
      </c>
      <c r="B914" s="1" t="s">
        <v>1036</v>
      </c>
      <c r="C914" s="1" t="s">
        <v>10986</v>
      </c>
      <c r="D914" s="1" t="s">
        <v>9497</v>
      </c>
      <c r="E914" s="1" t="s">
        <v>10270</v>
      </c>
      <c r="F914" s="1" t="s">
        <v>10900</v>
      </c>
      <c r="G914" s="5" t="s">
        <v>11559</v>
      </c>
      <c r="H914" s="5" t="s">
        <v>12406</v>
      </c>
      <c r="I914" s="1" t="s">
        <v>2150</v>
      </c>
      <c r="J914" s="1" t="s">
        <v>10987</v>
      </c>
      <c r="K914" s="1" t="s">
        <v>14575</v>
      </c>
      <c r="L914" s="5" t="s">
        <v>13083</v>
      </c>
      <c r="M914" s="5" t="s">
        <v>13930</v>
      </c>
    </row>
    <row r="915" spans="1:13" x14ac:dyDescent="0.2">
      <c r="A915" s="1" t="s">
        <v>1039</v>
      </c>
      <c r="B915" s="1" t="s">
        <v>1036</v>
      </c>
      <c r="C915" s="1" t="s">
        <v>10986</v>
      </c>
      <c r="D915" s="1" t="s">
        <v>9498</v>
      </c>
      <c r="E915" s="1" t="s">
        <v>438</v>
      </c>
      <c r="F915" s="1" t="s">
        <v>10901</v>
      </c>
      <c r="G915" s="5" t="s">
        <v>11560</v>
      </c>
      <c r="H915" s="5" t="s">
        <v>12407</v>
      </c>
      <c r="I915" s="1" t="s">
        <v>2150</v>
      </c>
      <c r="J915" s="1" t="s">
        <v>10987</v>
      </c>
      <c r="K915" s="1" t="s">
        <v>14576</v>
      </c>
      <c r="L915" s="5" t="s">
        <v>13084</v>
      </c>
      <c r="M915" s="5" t="s">
        <v>13931</v>
      </c>
    </row>
    <row r="916" spans="1:13" x14ac:dyDescent="0.2">
      <c r="A916" s="1" t="s">
        <v>1039</v>
      </c>
      <c r="B916" s="1" t="s">
        <v>1036</v>
      </c>
      <c r="C916" s="1" t="s">
        <v>10986</v>
      </c>
      <c r="D916" s="1" t="s">
        <v>9499</v>
      </c>
      <c r="E916" s="1" t="s">
        <v>10271</v>
      </c>
      <c r="F916" s="1" t="s">
        <v>10902</v>
      </c>
      <c r="G916" s="5" t="s">
        <v>11561</v>
      </c>
      <c r="H916" s="5" t="s">
        <v>12408</v>
      </c>
      <c r="I916" s="1" t="s">
        <v>2150</v>
      </c>
      <c r="J916" s="1" t="s">
        <v>10987</v>
      </c>
      <c r="K916" s="1" t="s">
        <v>14577</v>
      </c>
      <c r="L916" s="5" t="s">
        <v>13085</v>
      </c>
      <c r="M916" s="5" t="s">
        <v>13932</v>
      </c>
    </row>
    <row r="917" spans="1:13" x14ac:dyDescent="0.2">
      <c r="A917" s="1" t="s">
        <v>1039</v>
      </c>
      <c r="B917" s="1" t="s">
        <v>1036</v>
      </c>
      <c r="C917" s="1" t="s">
        <v>10986</v>
      </c>
      <c r="D917" s="1" t="s">
        <v>9500</v>
      </c>
      <c r="E917" s="1" t="s">
        <v>10272</v>
      </c>
      <c r="F917" s="1" t="s">
        <v>10903</v>
      </c>
      <c r="G917" s="5" t="s">
        <v>11562</v>
      </c>
      <c r="H917" s="5" t="s">
        <v>12409</v>
      </c>
      <c r="I917" s="1" t="s">
        <v>2150</v>
      </c>
      <c r="J917" s="1" t="s">
        <v>10987</v>
      </c>
      <c r="K917" s="1" t="s">
        <v>14578</v>
      </c>
      <c r="L917" s="5" t="s">
        <v>13086</v>
      </c>
      <c r="M917" s="5" t="s">
        <v>13933</v>
      </c>
    </row>
    <row r="918" spans="1:13" x14ac:dyDescent="0.2">
      <c r="A918" s="1" t="s">
        <v>1039</v>
      </c>
      <c r="B918" s="1" t="s">
        <v>1036</v>
      </c>
      <c r="C918" s="1" t="s">
        <v>10986</v>
      </c>
      <c r="D918" s="1" t="s">
        <v>9501</v>
      </c>
      <c r="E918" s="1" t="s">
        <v>10273</v>
      </c>
      <c r="F918" s="1" t="s">
        <v>10904</v>
      </c>
      <c r="G918" s="5" t="s">
        <v>11563</v>
      </c>
      <c r="H918" s="5" t="s">
        <v>12410</v>
      </c>
      <c r="I918" s="1" t="s">
        <v>2150</v>
      </c>
      <c r="J918" s="1" t="s">
        <v>10987</v>
      </c>
      <c r="K918" s="1" t="s">
        <v>14579</v>
      </c>
      <c r="L918" s="5" t="s">
        <v>13087</v>
      </c>
      <c r="M918" s="5" t="s">
        <v>13934</v>
      </c>
    </row>
    <row r="919" spans="1:13" x14ac:dyDescent="0.2">
      <c r="A919" s="1" t="s">
        <v>1039</v>
      </c>
      <c r="B919" s="1" t="s">
        <v>1036</v>
      </c>
      <c r="C919" s="1" t="s">
        <v>10986</v>
      </c>
      <c r="D919" s="1" t="s">
        <v>9502</v>
      </c>
      <c r="E919" s="1" t="s">
        <v>10274</v>
      </c>
      <c r="F919" s="1" t="s">
        <v>10905</v>
      </c>
      <c r="G919" s="5" t="s">
        <v>11564</v>
      </c>
      <c r="H919" s="5" t="s">
        <v>12411</v>
      </c>
      <c r="I919" s="1" t="s">
        <v>2150</v>
      </c>
      <c r="J919" s="1" t="s">
        <v>10987</v>
      </c>
      <c r="K919" s="1" t="s">
        <v>14580</v>
      </c>
      <c r="L919" s="5" t="s">
        <v>13088</v>
      </c>
      <c r="M919" s="5" t="s">
        <v>13935</v>
      </c>
    </row>
    <row r="920" spans="1:13" x14ac:dyDescent="0.2">
      <c r="A920" s="1" t="s">
        <v>1039</v>
      </c>
      <c r="B920" s="1" t="s">
        <v>1036</v>
      </c>
      <c r="C920" s="1" t="s">
        <v>10986</v>
      </c>
      <c r="D920" s="1" t="s">
        <v>9503</v>
      </c>
      <c r="E920" s="1" t="s">
        <v>10275</v>
      </c>
      <c r="F920" s="1" t="s">
        <v>10906</v>
      </c>
      <c r="G920" s="5" t="s">
        <v>11565</v>
      </c>
      <c r="H920" s="5" t="s">
        <v>12412</v>
      </c>
      <c r="I920" s="1" t="s">
        <v>2150</v>
      </c>
      <c r="J920" s="1" t="s">
        <v>10987</v>
      </c>
      <c r="K920" s="1" t="s">
        <v>14581</v>
      </c>
      <c r="L920" s="5" t="s">
        <v>13089</v>
      </c>
      <c r="M920" s="5" t="s">
        <v>13936</v>
      </c>
    </row>
    <row r="921" spans="1:13" x14ac:dyDescent="0.2">
      <c r="A921" s="1" t="s">
        <v>1039</v>
      </c>
      <c r="B921" s="1" t="s">
        <v>1036</v>
      </c>
      <c r="C921" s="1" t="s">
        <v>10986</v>
      </c>
      <c r="D921" s="1" t="s">
        <v>9504</v>
      </c>
      <c r="E921" s="1" t="s">
        <v>10276</v>
      </c>
      <c r="F921" s="1" t="s">
        <v>10907</v>
      </c>
      <c r="G921" s="5" t="s">
        <v>11566</v>
      </c>
      <c r="H921" s="5" t="s">
        <v>12413</v>
      </c>
      <c r="I921" s="1" t="s">
        <v>2150</v>
      </c>
      <c r="J921" s="1" t="s">
        <v>10987</v>
      </c>
      <c r="K921" s="1" t="s">
        <v>14582</v>
      </c>
      <c r="L921" s="5" t="s">
        <v>13090</v>
      </c>
      <c r="M921" s="5" t="s">
        <v>13937</v>
      </c>
    </row>
    <row r="922" spans="1:13" x14ac:dyDescent="0.2">
      <c r="A922" s="1" t="s">
        <v>1039</v>
      </c>
      <c r="B922" s="1" t="s">
        <v>1036</v>
      </c>
      <c r="C922" s="1" t="s">
        <v>10986</v>
      </c>
      <c r="D922" s="1" t="s">
        <v>9505</v>
      </c>
      <c r="E922" s="1" t="s">
        <v>10277</v>
      </c>
      <c r="F922" s="1" t="s">
        <v>10908</v>
      </c>
      <c r="G922" s="5" t="s">
        <v>11567</v>
      </c>
      <c r="H922" s="5" t="s">
        <v>12414</v>
      </c>
      <c r="I922" s="1" t="s">
        <v>2150</v>
      </c>
      <c r="J922" s="1" t="s">
        <v>10987</v>
      </c>
      <c r="K922" s="1" t="s">
        <v>14583</v>
      </c>
      <c r="L922" s="5" t="s">
        <v>13091</v>
      </c>
      <c r="M922" s="5" t="s">
        <v>13938</v>
      </c>
    </row>
    <row r="923" spans="1:13" x14ac:dyDescent="0.2">
      <c r="A923" s="1" t="s">
        <v>1039</v>
      </c>
      <c r="B923" s="1" t="s">
        <v>1036</v>
      </c>
      <c r="C923" s="1" t="s">
        <v>10986</v>
      </c>
      <c r="D923" s="1" t="s">
        <v>9506</v>
      </c>
      <c r="E923" s="1" t="s">
        <v>10278</v>
      </c>
      <c r="F923" s="1" t="s">
        <v>10909</v>
      </c>
      <c r="G923" s="5" t="s">
        <v>11568</v>
      </c>
      <c r="H923" s="5" t="s">
        <v>12415</v>
      </c>
      <c r="I923" s="1" t="s">
        <v>2150</v>
      </c>
      <c r="J923" s="1" t="s">
        <v>10987</v>
      </c>
      <c r="K923" s="1" t="s">
        <v>14584</v>
      </c>
      <c r="L923" s="5" t="s">
        <v>13092</v>
      </c>
      <c r="M923" s="5" t="s">
        <v>13939</v>
      </c>
    </row>
    <row r="924" spans="1:13" x14ac:dyDescent="0.2">
      <c r="A924" s="1" t="s">
        <v>1039</v>
      </c>
      <c r="B924" s="1" t="s">
        <v>1036</v>
      </c>
      <c r="C924" s="1" t="s">
        <v>10986</v>
      </c>
      <c r="D924" s="1" t="s">
        <v>9507</v>
      </c>
      <c r="E924" s="1" t="s">
        <v>10279</v>
      </c>
      <c r="F924" s="1" t="s">
        <v>10910</v>
      </c>
      <c r="G924" s="5" t="s">
        <v>11569</v>
      </c>
      <c r="H924" s="5" t="s">
        <v>12416</v>
      </c>
      <c r="I924" s="1" t="s">
        <v>2150</v>
      </c>
      <c r="J924" s="1" t="s">
        <v>10987</v>
      </c>
      <c r="K924" s="1" t="s">
        <v>14585</v>
      </c>
      <c r="L924" s="5" t="s">
        <v>13093</v>
      </c>
      <c r="M924" s="5" t="s">
        <v>13940</v>
      </c>
    </row>
    <row r="925" spans="1:13" x14ac:dyDescent="0.2">
      <c r="A925" s="1" t="s">
        <v>1039</v>
      </c>
      <c r="B925" s="1" t="s">
        <v>1036</v>
      </c>
      <c r="C925" s="1" t="s">
        <v>10986</v>
      </c>
      <c r="D925" s="1" t="s">
        <v>9508</v>
      </c>
      <c r="E925" s="1" t="s">
        <v>448</v>
      </c>
      <c r="F925" s="1" t="s">
        <v>10911</v>
      </c>
      <c r="G925" s="5" t="s">
        <v>11570</v>
      </c>
      <c r="H925" s="5" t="s">
        <v>12417</v>
      </c>
      <c r="I925" s="1" t="s">
        <v>2150</v>
      </c>
      <c r="J925" s="1" t="s">
        <v>10987</v>
      </c>
      <c r="K925" s="1" t="s">
        <v>14586</v>
      </c>
      <c r="L925" s="5" t="s">
        <v>13094</v>
      </c>
      <c r="M925" s="5" t="s">
        <v>13941</v>
      </c>
    </row>
    <row r="926" spans="1:13" x14ac:dyDescent="0.2">
      <c r="A926" s="1" t="s">
        <v>1039</v>
      </c>
      <c r="B926" s="1" t="s">
        <v>1036</v>
      </c>
      <c r="C926" s="1" t="s">
        <v>10986</v>
      </c>
      <c r="D926" s="1" t="s">
        <v>9509</v>
      </c>
      <c r="E926" s="1" t="s">
        <v>10280</v>
      </c>
      <c r="F926" s="1" t="s">
        <v>10912</v>
      </c>
      <c r="G926" s="5" t="s">
        <v>11571</v>
      </c>
      <c r="H926" s="5" t="s">
        <v>12418</v>
      </c>
      <c r="I926" s="1" t="s">
        <v>2150</v>
      </c>
      <c r="J926" s="1" t="s">
        <v>10987</v>
      </c>
      <c r="K926" s="1" t="s">
        <v>14587</v>
      </c>
      <c r="L926" s="5" t="s">
        <v>13095</v>
      </c>
      <c r="M926" s="5" t="s">
        <v>13942</v>
      </c>
    </row>
    <row r="927" spans="1:13" x14ac:dyDescent="0.2">
      <c r="A927" s="1" t="s">
        <v>1039</v>
      </c>
      <c r="B927" s="1" t="s">
        <v>1036</v>
      </c>
      <c r="C927" s="1" t="s">
        <v>10986</v>
      </c>
      <c r="D927" s="1" t="s">
        <v>9510</v>
      </c>
      <c r="E927" s="1" t="s">
        <v>10281</v>
      </c>
      <c r="F927" s="1" t="s">
        <v>10913</v>
      </c>
      <c r="G927" s="5" t="s">
        <v>11572</v>
      </c>
      <c r="H927" s="5" t="s">
        <v>12419</v>
      </c>
      <c r="I927" s="1" t="s">
        <v>2150</v>
      </c>
      <c r="J927" s="1" t="s">
        <v>10987</v>
      </c>
      <c r="K927" s="1" t="s">
        <v>14588</v>
      </c>
      <c r="L927" s="5" t="s">
        <v>13096</v>
      </c>
      <c r="M927" s="5" t="s">
        <v>13943</v>
      </c>
    </row>
    <row r="928" spans="1:13" x14ac:dyDescent="0.2">
      <c r="A928" s="1" t="s">
        <v>1039</v>
      </c>
      <c r="B928" s="1" t="s">
        <v>1036</v>
      </c>
      <c r="C928" s="1" t="s">
        <v>10986</v>
      </c>
      <c r="D928" s="1" t="s">
        <v>9511</v>
      </c>
      <c r="E928" s="1" t="s">
        <v>10282</v>
      </c>
      <c r="F928" s="1" t="s">
        <v>10914</v>
      </c>
      <c r="G928" s="5" t="s">
        <v>11573</v>
      </c>
      <c r="H928" s="5" t="s">
        <v>12420</v>
      </c>
      <c r="I928" s="1" t="s">
        <v>2150</v>
      </c>
      <c r="J928" s="1" t="s">
        <v>10987</v>
      </c>
      <c r="K928" s="1" t="s">
        <v>14589</v>
      </c>
      <c r="L928" s="5" t="s">
        <v>13097</v>
      </c>
      <c r="M928" s="5" t="s">
        <v>13944</v>
      </c>
    </row>
    <row r="929" spans="1:13" x14ac:dyDescent="0.2">
      <c r="A929" s="1" t="s">
        <v>1039</v>
      </c>
      <c r="B929" s="1" t="s">
        <v>1036</v>
      </c>
      <c r="C929" s="1" t="s">
        <v>10986</v>
      </c>
      <c r="D929" s="1" t="s">
        <v>9512</v>
      </c>
      <c r="E929" s="1" t="s">
        <v>10283</v>
      </c>
      <c r="F929" s="1" t="s">
        <v>10915</v>
      </c>
      <c r="G929" s="5" t="s">
        <v>11574</v>
      </c>
      <c r="H929" s="5" t="s">
        <v>12421</v>
      </c>
      <c r="I929" s="1" t="s">
        <v>2150</v>
      </c>
      <c r="J929" s="1" t="s">
        <v>10987</v>
      </c>
      <c r="K929" s="1" t="s">
        <v>14590</v>
      </c>
      <c r="L929" s="5" t="s">
        <v>13098</v>
      </c>
      <c r="M929" s="5" t="s">
        <v>13945</v>
      </c>
    </row>
    <row r="930" spans="1:13" x14ac:dyDescent="0.2">
      <c r="A930" s="1" t="s">
        <v>1039</v>
      </c>
      <c r="B930" s="1" t="s">
        <v>1036</v>
      </c>
      <c r="C930" s="1" t="s">
        <v>10986</v>
      </c>
      <c r="D930" s="1" t="s">
        <v>9513</v>
      </c>
      <c r="E930" s="1" t="s">
        <v>10284</v>
      </c>
      <c r="F930" s="1" t="s">
        <v>10916</v>
      </c>
      <c r="G930" s="5" t="s">
        <v>11575</v>
      </c>
      <c r="H930" s="5" t="s">
        <v>12422</v>
      </c>
      <c r="I930" s="1" t="s">
        <v>2150</v>
      </c>
      <c r="J930" s="1" t="s">
        <v>10987</v>
      </c>
      <c r="K930" s="1" t="s">
        <v>14591</v>
      </c>
      <c r="L930" s="5" t="s">
        <v>13099</v>
      </c>
      <c r="M930" s="5" t="s">
        <v>13946</v>
      </c>
    </row>
    <row r="931" spans="1:13" x14ac:dyDescent="0.2">
      <c r="A931" s="1" t="s">
        <v>1039</v>
      </c>
      <c r="B931" s="1" t="s">
        <v>1036</v>
      </c>
      <c r="C931" s="1" t="s">
        <v>10986</v>
      </c>
      <c r="D931" s="1" t="s">
        <v>9514</v>
      </c>
      <c r="E931" s="1" t="s">
        <v>10285</v>
      </c>
      <c r="F931" s="1" t="s">
        <v>10917</v>
      </c>
      <c r="G931" s="5" t="s">
        <v>11576</v>
      </c>
      <c r="H931" s="5" t="s">
        <v>12423</v>
      </c>
      <c r="I931" s="1" t="s">
        <v>2150</v>
      </c>
      <c r="J931" s="1" t="s">
        <v>10987</v>
      </c>
      <c r="K931" s="1" t="s">
        <v>14592</v>
      </c>
      <c r="L931" s="5" t="s">
        <v>13100</v>
      </c>
      <c r="M931" s="5" t="s">
        <v>13947</v>
      </c>
    </row>
    <row r="932" spans="1:13" x14ac:dyDescent="0.2">
      <c r="A932" s="1" t="s">
        <v>1039</v>
      </c>
      <c r="B932" s="1" t="s">
        <v>1036</v>
      </c>
      <c r="C932" s="1" t="s">
        <v>10986</v>
      </c>
      <c r="D932" s="1" t="s">
        <v>9515</v>
      </c>
      <c r="E932" s="1" t="s">
        <v>10286</v>
      </c>
      <c r="F932" s="1" t="s">
        <v>10918</v>
      </c>
      <c r="G932" s="5" t="s">
        <v>11577</v>
      </c>
      <c r="H932" s="5" t="s">
        <v>12424</v>
      </c>
      <c r="I932" s="1" t="s">
        <v>2150</v>
      </c>
      <c r="J932" s="1" t="s">
        <v>10987</v>
      </c>
      <c r="K932" s="1" t="s">
        <v>14593</v>
      </c>
      <c r="L932" s="5" t="s">
        <v>13101</v>
      </c>
      <c r="M932" s="5" t="s">
        <v>13948</v>
      </c>
    </row>
    <row r="933" spans="1:13" x14ac:dyDescent="0.2">
      <c r="A933" s="1" t="s">
        <v>1039</v>
      </c>
      <c r="B933" s="1" t="s">
        <v>1036</v>
      </c>
      <c r="C933" s="1" t="s">
        <v>10986</v>
      </c>
      <c r="D933" s="1" t="s">
        <v>9516</v>
      </c>
      <c r="E933" s="1" t="s">
        <v>10287</v>
      </c>
      <c r="F933" s="1" t="s">
        <v>10919</v>
      </c>
      <c r="G933" s="5" t="s">
        <v>11578</v>
      </c>
      <c r="H933" s="5" t="s">
        <v>12425</v>
      </c>
      <c r="I933" s="1" t="s">
        <v>2150</v>
      </c>
      <c r="J933" s="1" t="s">
        <v>10987</v>
      </c>
      <c r="K933" s="1" t="s">
        <v>14594</v>
      </c>
      <c r="L933" s="5" t="s">
        <v>13102</v>
      </c>
      <c r="M933" s="5" t="s">
        <v>13949</v>
      </c>
    </row>
    <row r="934" spans="1:13" x14ac:dyDescent="0.2">
      <c r="A934" s="1" t="s">
        <v>1039</v>
      </c>
      <c r="B934" s="1" t="s">
        <v>1036</v>
      </c>
      <c r="C934" s="1" t="s">
        <v>10986</v>
      </c>
      <c r="D934" s="1" t="s">
        <v>9517</v>
      </c>
      <c r="E934" s="1" t="s">
        <v>10288</v>
      </c>
      <c r="F934" s="1" t="s">
        <v>10920</v>
      </c>
      <c r="G934" s="5" t="s">
        <v>11579</v>
      </c>
      <c r="H934" s="5" t="s">
        <v>12426</v>
      </c>
      <c r="I934" s="1" t="s">
        <v>2150</v>
      </c>
      <c r="J934" s="1" t="s">
        <v>10987</v>
      </c>
      <c r="K934" s="1" t="s">
        <v>14595</v>
      </c>
      <c r="L934" s="5" t="s">
        <v>13103</v>
      </c>
      <c r="M934" s="5" t="s">
        <v>13950</v>
      </c>
    </row>
    <row r="935" spans="1:13" x14ac:dyDescent="0.2">
      <c r="A935" s="1" t="s">
        <v>1039</v>
      </c>
      <c r="B935" s="1" t="s">
        <v>1036</v>
      </c>
      <c r="C935" s="1" t="s">
        <v>10986</v>
      </c>
      <c r="D935" s="1" t="s">
        <v>9518</v>
      </c>
      <c r="E935" s="1" t="s">
        <v>10289</v>
      </c>
      <c r="F935" s="1" t="s">
        <v>10921</v>
      </c>
      <c r="G935" s="5" t="s">
        <v>11580</v>
      </c>
      <c r="H935" s="5" t="s">
        <v>12427</v>
      </c>
      <c r="I935" s="1" t="s">
        <v>2150</v>
      </c>
      <c r="J935" s="1" t="s">
        <v>10987</v>
      </c>
      <c r="K935" s="1" t="s">
        <v>14596</v>
      </c>
      <c r="L935" s="5" t="s">
        <v>13104</v>
      </c>
      <c r="M935" s="5" t="s">
        <v>13951</v>
      </c>
    </row>
    <row r="936" spans="1:13" x14ac:dyDescent="0.2">
      <c r="A936" s="1" t="s">
        <v>1039</v>
      </c>
      <c r="B936" s="1" t="s">
        <v>1036</v>
      </c>
      <c r="C936" s="1" t="s">
        <v>10986</v>
      </c>
      <c r="D936" s="1" t="s">
        <v>9519</v>
      </c>
      <c r="E936" s="1" t="s">
        <v>10290</v>
      </c>
      <c r="F936" s="1" t="s">
        <v>10922</v>
      </c>
      <c r="G936" s="5" t="s">
        <v>11581</v>
      </c>
      <c r="H936" s="5" t="s">
        <v>12428</v>
      </c>
      <c r="I936" s="1" t="s">
        <v>2150</v>
      </c>
      <c r="J936" s="1" t="s">
        <v>10987</v>
      </c>
      <c r="K936" s="1" t="s">
        <v>14597</v>
      </c>
      <c r="L936" s="5" t="s">
        <v>13105</v>
      </c>
      <c r="M936" s="5" t="s">
        <v>13952</v>
      </c>
    </row>
    <row r="937" spans="1:13" x14ac:dyDescent="0.2">
      <c r="A937" s="1" t="s">
        <v>1039</v>
      </c>
      <c r="B937" s="1" t="s">
        <v>1036</v>
      </c>
      <c r="C937" s="1" t="s">
        <v>10986</v>
      </c>
      <c r="D937" s="1" t="s">
        <v>9520</v>
      </c>
      <c r="E937" s="1" t="s">
        <v>457</v>
      </c>
      <c r="F937" s="1" t="s">
        <v>10923</v>
      </c>
      <c r="G937" s="5" t="s">
        <v>11582</v>
      </c>
      <c r="H937" s="5" t="s">
        <v>12429</v>
      </c>
      <c r="I937" s="1" t="s">
        <v>2150</v>
      </c>
      <c r="J937" s="1" t="s">
        <v>10987</v>
      </c>
      <c r="K937" s="1" t="s">
        <v>14598</v>
      </c>
      <c r="L937" s="5" t="s">
        <v>13106</v>
      </c>
      <c r="M937" s="5" t="s">
        <v>13953</v>
      </c>
    </row>
    <row r="938" spans="1:13" x14ac:dyDescent="0.2">
      <c r="A938" s="1" t="s">
        <v>1039</v>
      </c>
      <c r="B938" s="1" t="s">
        <v>1036</v>
      </c>
      <c r="C938" s="1" t="s">
        <v>10986</v>
      </c>
      <c r="D938" s="1" t="s">
        <v>9521</v>
      </c>
      <c r="E938" s="1" t="s">
        <v>10291</v>
      </c>
      <c r="F938" s="1" t="s">
        <v>10924</v>
      </c>
      <c r="G938" s="5" t="s">
        <v>11583</v>
      </c>
      <c r="H938" s="5" t="s">
        <v>12430</v>
      </c>
      <c r="I938" s="1" t="s">
        <v>2150</v>
      </c>
      <c r="J938" s="1" t="s">
        <v>10987</v>
      </c>
      <c r="K938" s="1" t="s">
        <v>14599</v>
      </c>
      <c r="L938" s="5" t="s">
        <v>13107</v>
      </c>
      <c r="M938" s="5" t="s">
        <v>13954</v>
      </c>
    </row>
    <row r="939" spans="1:13" x14ac:dyDescent="0.2">
      <c r="A939" s="1" t="s">
        <v>1039</v>
      </c>
      <c r="B939" s="1" t="s">
        <v>1036</v>
      </c>
      <c r="C939" s="1" t="s">
        <v>10986</v>
      </c>
      <c r="D939" s="1" t="s">
        <v>9522</v>
      </c>
      <c r="E939" s="1" t="s">
        <v>10292</v>
      </c>
      <c r="F939" s="1" t="s">
        <v>10925</v>
      </c>
      <c r="G939" s="5" t="s">
        <v>11584</v>
      </c>
      <c r="H939" s="5" t="s">
        <v>12431</v>
      </c>
      <c r="I939" s="1" t="s">
        <v>2150</v>
      </c>
      <c r="J939" s="1" t="s">
        <v>10987</v>
      </c>
      <c r="K939" s="1" t="s">
        <v>14600</v>
      </c>
      <c r="L939" s="5" t="s">
        <v>13108</v>
      </c>
      <c r="M939" s="5" t="s">
        <v>13955</v>
      </c>
    </row>
    <row r="940" spans="1:13" x14ac:dyDescent="0.2">
      <c r="A940" s="1" t="s">
        <v>1039</v>
      </c>
      <c r="B940" s="1" t="s">
        <v>1036</v>
      </c>
      <c r="C940" s="1" t="s">
        <v>10986</v>
      </c>
      <c r="D940" s="1" t="s">
        <v>9523</v>
      </c>
      <c r="E940" s="1" t="s">
        <v>10293</v>
      </c>
      <c r="F940" s="1" t="s">
        <v>10926</v>
      </c>
      <c r="G940" s="5" t="s">
        <v>11585</v>
      </c>
      <c r="H940" s="5" t="s">
        <v>12432</v>
      </c>
      <c r="I940" s="1" t="s">
        <v>2150</v>
      </c>
      <c r="J940" s="1" t="s">
        <v>10987</v>
      </c>
      <c r="K940" s="1" t="s">
        <v>14601</v>
      </c>
      <c r="L940" s="5" t="s">
        <v>13109</v>
      </c>
      <c r="M940" s="5" t="s">
        <v>13956</v>
      </c>
    </row>
    <row r="941" spans="1:13" x14ac:dyDescent="0.2">
      <c r="A941" s="1" t="s">
        <v>1039</v>
      </c>
      <c r="B941" s="1" t="s">
        <v>1036</v>
      </c>
      <c r="C941" s="1" t="s">
        <v>10986</v>
      </c>
      <c r="D941" s="1" t="s">
        <v>9524</v>
      </c>
      <c r="E941" s="1" t="s">
        <v>10294</v>
      </c>
      <c r="F941" s="1" t="s">
        <v>10927</v>
      </c>
      <c r="G941" s="5" t="s">
        <v>11586</v>
      </c>
      <c r="H941" s="5" t="s">
        <v>12433</v>
      </c>
      <c r="I941" s="1" t="s">
        <v>2150</v>
      </c>
      <c r="J941" s="1" t="s">
        <v>10987</v>
      </c>
      <c r="K941" s="1" t="s">
        <v>14602</v>
      </c>
      <c r="L941" s="5" t="s">
        <v>13110</v>
      </c>
      <c r="M941" s="5" t="s">
        <v>13957</v>
      </c>
    </row>
    <row r="942" spans="1:13" x14ac:dyDescent="0.2">
      <c r="A942" s="1" t="s">
        <v>1039</v>
      </c>
      <c r="B942" s="1" t="s">
        <v>1036</v>
      </c>
      <c r="C942" s="1" t="s">
        <v>10986</v>
      </c>
      <c r="D942" s="1" t="s">
        <v>9525</v>
      </c>
      <c r="E942" s="1" t="s">
        <v>10295</v>
      </c>
      <c r="F942" s="1" t="s">
        <v>10928</v>
      </c>
      <c r="G942" s="5" t="s">
        <v>11587</v>
      </c>
      <c r="H942" s="5" t="s">
        <v>12434</v>
      </c>
      <c r="I942" s="1" t="s">
        <v>2150</v>
      </c>
      <c r="J942" s="1" t="s">
        <v>10987</v>
      </c>
      <c r="K942" s="1" t="s">
        <v>14603</v>
      </c>
      <c r="L942" s="5" t="s">
        <v>13111</v>
      </c>
      <c r="M942" s="5" t="s">
        <v>13958</v>
      </c>
    </row>
    <row r="943" spans="1:13" x14ac:dyDescent="0.2">
      <c r="A943" s="1" t="s">
        <v>1039</v>
      </c>
      <c r="B943" s="1" t="s">
        <v>1036</v>
      </c>
      <c r="C943" s="1" t="s">
        <v>10986</v>
      </c>
      <c r="D943" s="1" t="s">
        <v>9526</v>
      </c>
      <c r="E943" s="1" t="s">
        <v>10296</v>
      </c>
      <c r="F943" s="1" t="s">
        <v>10929</v>
      </c>
      <c r="G943" s="5" t="s">
        <v>11588</v>
      </c>
      <c r="H943" s="5" t="s">
        <v>12435</v>
      </c>
      <c r="I943" s="1" t="s">
        <v>2150</v>
      </c>
      <c r="J943" s="1" t="s">
        <v>10987</v>
      </c>
      <c r="K943" s="1" t="s">
        <v>14604</v>
      </c>
      <c r="L943" s="5" t="s">
        <v>13112</v>
      </c>
      <c r="M943" s="5" t="s">
        <v>13959</v>
      </c>
    </row>
    <row r="944" spans="1:13" x14ac:dyDescent="0.2">
      <c r="A944" s="1" t="s">
        <v>1039</v>
      </c>
      <c r="B944" s="1" t="s">
        <v>1036</v>
      </c>
      <c r="C944" s="1" t="s">
        <v>10986</v>
      </c>
      <c r="D944" s="1" t="s">
        <v>9527</v>
      </c>
      <c r="E944" s="1" t="s">
        <v>10297</v>
      </c>
      <c r="F944" s="1" t="s">
        <v>10930</v>
      </c>
      <c r="G944" s="5" t="s">
        <v>11589</v>
      </c>
      <c r="H944" s="5" t="s">
        <v>12436</v>
      </c>
      <c r="I944" s="1" t="s">
        <v>2150</v>
      </c>
      <c r="J944" s="1" t="s">
        <v>10987</v>
      </c>
      <c r="K944" s="1" t="s">
        <v>14605</v>
      </c>
      <c r="L944" s="5" t="s">
        <v>13113</v>
      </c>
      <c r="M944" s="5" t="s">
        <v>13960</v>
      </c>
    </row>
    <row r="945" spans="1:13" x14ac:dyDescent="0.2">
      <c r="A945" s="1" t="s">
        <v>1039</v>
      </c>
      <c r="B945" s="1" t="s">
        <v>1036</v>
      </c>
      <c r="C945" s="1" t="s">
        <v>10986</v>
      </c>
      <c r="D945" s="1" t="s">
        <v>9528</v>
      </c>
      <c r="E945" s="1" t="s">
        <v>10298</v>
      </c>
      <c r="F945" s="1" t="s">
        <v>10931</v>
      </c>
      <c r="G945" s="5" t="s">
        <v>11590</v>
      </c>
      <c r="H945" s="5" t="s">
        <v>12437</v>
      </c>
      <c r="I945" s="1" t="s">
        <v>2150</v>
      </c>
      <c r="J945" s="1" t="s">
        <v>10987</v>
      </c>
      <c r="K945" s="1" t="s">
        <v>14606</v>
      </c>
      <c r="L945" s="5" t="s">
        <v>13114</v>
      </c>
      <c r="M945" s="5" t="s">
        <v>13961</v>
      </c>
    </row>
    <row r="946" spans="1:13" x14ac:dyDescent="0.2">
      <c r="A946" s="1" t="s">
        <v>1039</v>
      </c>
      <c r="B946" s="1" t="s">
        <v>1036</v>
      </c>
      <c r="C946" s="1" t="s">
        <v>10986</v>
      </c>
      <c r="D946" s="1" t="s">
        <v>9529</v>
      </c>
      <c r="E946" s="1" t="s">
        <v>458</v>
      </c>
      <c r="F946" s="1" t="s">
        <v>558</v>
      </c>
      <c r="G946" s="5" t="s">
        <v>11591</v>
      </c>
      <c r="H946" s="5" t="s">
        <v>12438</v>
      </c>
      <c r="I946" s="1" t="s">
        <v>2150</v>
      </c>
      <c r="J946" s="1" t="s">
        <v>10987</v>
      </c>
      <c r="K946" s="1" t="s">
        <v>3261</v>
      </c>
      <c r="L946" s="5" t="s">
        <v>13115</v>
      </c>
      <c r="M946" s="5" t="s">
        <v>13962</v>
      </c>
    </row>
    <row r="947" spans="1:13" x14ac:dyDescent="0.2">
      <c r="A947" s="1" t="s">
        <v>1039</v>
      </c>
      <c r="B947" s="1" t="s">
        <v>1036</v>
      </c>
      <c r="C947" s="1" t="s">
        <v>10986</v>
      </c>
      <c r="D947" s="1" t="s">
        <v>9530</v>
      </c>
      <c r="E947" s="1" t="s">
        <v>459</v>
      </c>
      <c r="F947" s="1" t="s">
        <v>558</v>
      </c>
      <c r="G947" s="5" t="s">
        <v>11592</v>
      </c>
      <c r="H947" s="5" t="s">
        <v>12439</v>
      </c>
      <c r="I947" s="1" t="s">
        <v>2150</v>
      </c>
      <c r="J947" s="1" t="s">
        <v>10987</v>
      </c>
      <c r="K947" s="1" t="s">
        <v>3261</v>
      </c>
      <c r="L947" s="5" t="s">
        <v>13116</v>
      </c>
      <c r="M947" s="5" t="s">
        <v>13963</v>
      </c>
    </row>
    <row r="948" spans="1:13" x14ac:dyDescent="0.2">
      <c r="A948" s="1" t="s">
        <v>1039</v>
      </c>
      <c r="B948" s="1" t="s">
        <v>1036</v>
      </c>
      <c r="C948" s="1" t="s">
        <v>10986</v>
      </c>
      <c r="D948" s="1" t="s">
        <v>9531</v>
      </c>
      <c r="E948" s="1" t="s">
        <v>460</v>
      </c>
      <c r="F948" s="1" t="s">
        <v>558</v>
      </c>
      <c r="G948" s="5" t="s">
        <v>11593</v>
      </c>
      <c r="H948" s="5" t="s">
        <v>12440</v>
      </c>
      <c r="I948" s="1" t="s">
        <v>2150</v>
      </c>
      <c r="J948" s="1" t="s">
        <v>10987</v>
      </c>
      <c r="K948" s="1" t="s">
        <v>3261</v>
      </c>
      <c r="L948" s="5" t="s">
        <v>13117</v>
      </c>
      <c r="M948" s="5" t="s">
        <v>13964</v>
      </c>
    </row>
    <row r="949" spans="1:13" x14ac:dyDescent="0.2">
      <c r="A949" s="1" t="s">
        <v>1039</v>
      </c>
      <c r="B949" s="1" t="s">
        <v>1036</v>
      </c>
      <c r="C949" s="1" t="s">
        <v>10986</v>
      </c>
      <c r="D949" s="1" t="s">
        <v>9532</v>
      </c>
      <c r="E949" s="1" t="s">
        <v>10299</v>
      </c>
      <c r="F949" s="1" t="s">
        <v>10932</v>
      </c>
      <c r="G949" s="5" t="s">
        <v>11594</v>
      </c>
      <c r="H949" s="5" t="s">
        <v>12441</v>
      </c>
      <c r="I949" s="1" t="s">
        <v>2150</v>
      </c>
      <c r="J949" s="1" t="s">
        <v>10987</v>
      </c>
      <c r="K949" s="1" t="s">
        <v>14607</v>
      </c>
      <c r="L949" s="5" t="s">
        <v>13118</v>
      </c>
      <c r="M949" s="5" t="s">
        <v>13965</v>
      </c>
    </row>
    <row r="950" spans="1:13" x14ac:dyDescent="0.2">
      <c r="A950" s="1" t="s">
        <v>1039</v>
      </c>
      <c r="B950" s="1" t="s">
        <v>1036</v>
      </c>
      <c r="C950" s="1" t="s">
        <v>10986</v>
      </c>
      <c r="D950" s="1" t="s">
        <v>9533</v>
      </c>
      <c r="E950" s="1" t="s">
        <v>462</v>
      </c>
      <c r="F950" s="1" t="s">
        <v>558</v>
      </c>
      <c r="G950" s="5" t="s">
        <v>11595</v>
      </c>
      <c r="H950" s="5" t="s">
        <v>12442</v>
      </c>
      <c r="I950" s="1" t="s">
        <v>2150</v>
      </c>
      <c r="J950" s="1" t="s">
        <v>10987</v>
      </c>
      <c r="K950" s="1" t="s">
        <v>3261</v>
      </c>
      <c r="L950" s="5" t="s">
        <v>13119</v>
      </c>
      <c r="M950" s="5" t="s">
        <v>13966</v>
      </c>
    </row>
    <row r="951" spans="1:13" x14ac:dyDescent="0.2">
      <c r="A951" s="1" t="s">
        <v>1039</v>
      </c>
      <c r="B951" s="1" t="s">
        <v>1036</v>
      </c>
      <c r="C951" s="1" t="s">
        <v>10986</v>
      </c>
      <c r="D951" s="1" t="s">
        <v>9534</v>
      </c>
      <c r="E951" s="1" t="s">
        <v>10300</v>
      </c>
      <c r="F951" s="1" t="s">
        <v>10933</v>
      </c>
      <c r="G951" s="5" t="s">
        <v>11596</v>
      </c>
      <c r="H951" s="5" t="s">
        <v>12443</v>
      </c>
      <c r="I951" s="1" t="s">
        <v>2150</v>
      </c>
      <c r="J951" s="1" t="s">
        <v>10987</v>
      </c>
      <c r="K951" s="1" t="s">
        <v>14607</v>
      </c>
      <c r="L951" s="5" t="s">
        <v>13120</v>
      </c>
      <c r="M951" s="5" t="s">
        <v>13967</v>
      </c>
    </row>
    <row r="952" spans="1:13" x14ac:dyDescent="0.2">
      <c r="A952" s="1" t="s">
        <v>1039</v>
      </c>
      <c r="B952" s="1" t="s">
        <v>1036</v>
      </c>
      <c r="C952" s="1" t="s">
        <v>10986</v>
      </c>
      <c r="D952" s="1" t="s">
        <v>9535</v>
      </c>
      <c r="E952" s="1" t="s">
        <v>10301</v>
      </c>
      <c r="F952" s="1" t="s">
        <v>10934</v>
      </c>
      <c r="G952" s="5" t="s">
        <v>11597</v>
      </c>
      <c r="H952" s="5" t="s">
        <v>12444</v>
      </c>
      <c r="I952" s="1" t="s">
        <v>2150</v>
      </c>
      <c r="J952" s="1" t="s">
        <v>10987</v>
      </c>
      <c r="K952" s="1" t="s">
        <v>14608</v>
      </c>
      <c r="L952" s="5" t="s">
        <v>13121</v>
      </c>
      <c r="M952" s="5" t="s">
        <v>13968</v>
      </c>
    </row>
    <row r="953" spans="1:13" x14ac:dyDescent="0.2">
      <c r="A953" s="1" t="s">
        <v>1039</v>
      </c>
      <c r="B953" s="1" t="s">
        <v>1036</v>
      </c>
      <c r="C953" s="1" t="s">
        <v>10986</v>
      </c>
      <c r="D953" s="1" t="s">
        <v>9536</v>
      </c>
      <c r="E953" s="1" t="s">
        <v>10302</v>
      </c>
      <c r="F953" s="1" t="s">
        <v>10935</v>
      </c>
      <c r="G953" s="5" t="s">
        <v>11598</v>
      </c>
      <c r="H953" s="5" t="s">
        <v>12445</v>
      </c>
      <c r="I953" s="1" t="s">
        <v>2150</v>
      </c>
      <c r="J953" s="1" t="s">
        <v>10987</v>
      </c>
      <c r="K953" s="1" t="s">
        <v>14609</v>
      </c>
      <c r="L953" s="5" t="s">
        <v>13122</v>
      </c>
      <c r="M953" s="5" t="s">
        <v>13969</v>
      </c>
    </row>
    <row r="954" spans="1:13" x14ac:dyDescent="0.2">
      <c r="A954" s="1" t="s">
        <v>1039</v>
      </c>
      <c r="B954" s="1" t="s">
        <v>1036</v>
      </c>
      <c r="C954" s="1" t="s">
        <v>10986</v>
      </c>
      <c r="D954" s="1" t="s">
        <v>9537</v>
      </c>
      <c r="E954" s="1" t="s">
        <v>10303</v>
      </c>
      <c r="F954" s="1" t="s">
        <v>10936</v>
      </c>
      <c r="G954" s="5" t="s">
        <v>11599</v>
      </c>
      <c r="H954" s="5" t="s">
        <v>12446</v>
      </c>
      <c r="I954" s="1" t="s">
        <v>2150</v>
      </c>
      <c r="J954" s="1" t="s">
        <v>10987</v>
      </c>
      <c r="K954" s="1" t="s">
        <v>14610</v>
      </c>
      <c r="L954" s="5" t="s">
        <v>13123</v>
      </c>
      <c r="M954" s="5" t="s">
        <v>13970</v>
      </c>
    </row>
    <row r="955" spans="1:13" x14ac:dyDescent="0.2">
      <c r="A955" s="1" t="s">
        <v>1039</v>
      </c>
      <c r="B955" s="1" t="s">
        <v>1036</v>
      </c>
      <c r="C955" s="1" t="s">
        <v>10986</v>
      </c>
      <c r="D955" s="1" t="s">
        <v>9538</v>
      </c>
      <c r="E955" s="1" t="s">
        <v>10304</v>
      </c>
      <c r="F955" s="1" t="s">
        <v>10937</v>
      </c>
      <c r="G955" s="5" t="s">
        <v>11600</v>
      </c>
      <c r="H955" s="5" t="s">
        <v>12447</v>
      </c>
      <c r="I955" s="1" t="s">
        <v>2150</v>
      </c>
      <c r="J955" s="1" t="s">
        <v>10987</v>
      </c>
      <c r="K955" s="1" t="s">
        <v>14611</v>
      </c>
      <c r="L955" s="5" t="s">
        <v>13124</v>
      </c>
      <c r="M955" s="5" t="s">
        <v>13971</v>
      </c>
    </row>
    <row r="956" spans="1:13" x14ac:dyDescent="0.2">
      <c r="A956" s="1" t="s">
        <v>1039</v>
      </c>
      <c r="B956" s="1" t="s">
        <v>1036</v>
      </c>
      <c r="C956" s="1" t="s">
        <v>10986</v>
      </c>
      <c r="D956" s="1" t="s">
        <v>9539</v>
      </c>
      <c r="E956" s="1" t="s">
        <v>10305</v>
      </c>
      <c r="F956" s="1" t="s">
        <v>10938</v>
      </c>
      <c r="G956" s="5" t="s">
        <v>11601</v>
      </c>
      <c r="H956" s="5" t="s">
        <v>12448</v>
      </c>
      <c r="I956" s="1" t="s">
        <v>2150</v>
      </c>
      <c r="J956" s="1" t="s">
        <v>10987</v>
      </c>
      <c r="K956" s="1" t="s">
        <v>14612</v>
      </c>
      <c r="L956" s="5" t="s">
        <v>13125</v>
      </c>
      <c r="M956" s="5" t="s">
        <v>13972</v>
      </c>
    </row>
    <row r="957" spans="1:13" x14ac:dyDescent="0.2">
      <c r="A957" s="1" t="s">
        <v>1039</v>
      </c>
      <c r="B957" s="1" t="s">
        <v>1036</v>
      </c>
      <c r="C957" s="1" t="s">
        <v>10986</v>
      </c>
      <c r="D957" s="1" t="s">
        <v>9540</v>
      </c>
      <c r="E957" s="1" t="s">
        <v>10306</v>
      </c>
      <c r="F957" s="1" t="s">
        <v>10939</v>
      </c>
      <c r="G957" s="5" t="s">
        <v>11602</v>
      </c>
      <c r="H957" s="5" t="s">
        <v>12449</v>
      </c>
      <c r="I957" s="1" t="s">
        <v>2150</v>
      </c>
      <c r="J957" s="1" t="s">
        <v>10987</v>
      </c>
      <c r="K957" s="1" t="s">
        <v>14613</v>
      </c>
      <c r="L957" s="5" t="s">
        <v>13126</v>
      </c>
      <c r="M957" s="5" t="s">
        <v>13973</v>
      </c>
    </row>
    <row r="958" spans="1:13" x14ac:dyDescent="0.2">
      <c r="A958" s="1" t="s">
        <v>1039</v>
      </c>
      <c r="B958" s="1" t="s">
        <v>1036</v>
      </c>
      <c r="C958" s="1" t="s">
        <v>10986</v>
      </c>
      <c r="D958" s="1" t="s">
        <v>9541</v>
      </c>
      <c r="E958" s="1" t="s">
        <v>10307</v>
      </c>
      <c r="F958" s="1" t="s">
        <v>10940</v>
      </c>
      <c r="G958" s="5" t="s">
        <v>11603</v>
      </c>
      <c r="H958" s="5" t="s">
        <v>12450</v>
      </c>
      <c r="I958" s="1" t="s">
        <v>2150</v>
      </c>
      <c r="J958" s="1" t="s">
        <v>10987</v>
      </c>
      <c r="K958" s="1" t="s">
        <v>14614</v>
      </c>
      <c r="L958" s="5" t="s">
        <v>13127</v>
      </c>
      <c r="M958" s="5" t="s">
        <v>13974</v>
      </c>
    </row>
    <row r="959" spans="1:13" x14ac:dyDescent="0.2">
      <c r="A959" s="1" t="s">
        <v>1039</v>
      </c>
      <c r="B959" s="1" t="s">
        <v>1036</v>
      </c>
      <c r="C959" s="1" t="s">
        <v>10986</v>
      </c>
      <c r="D959" s="1" t="s">
        <v>9542</v>
      </c>
      <c r="E959" s="1" t="s">
        <v>10308</v>
      </c>
      <c r="F959" s="1" t="s">
        <v>10941</v>
      </c>
      <c r="G959" s="5" t="s">
        <v>11604</v>
      </c>
      <c r="H959" s="5" t="s">
        <v>12451</v>
      </c>
      <c r="I959" s="1" t="s">
        <v>2150</v>
      </c>
      <c r="J959" s="1" t="s">
        <v>10987</v>
      </c>
      <c r="K959" s="1" t="s">
        <v>14615</v>
      </c>
      <c r="L959" s="5" t="s">
        <v>13128</v>
      </c>
      <c r="M959" s="5" t="s">
        <v>13975</v>
      </c>
    </row>
    <row r="960" spans="1:13" x14ac:dyDescent="0.2">
      <c r="A960" s="1" t="s">
        <v>1039</v>
      </c>
      <c r="B960" s="1" t="s">
        <v>1036</v>
      </c>
      <c r="C960" s="1" t="s">
        <v>10986</v>
      </c>
      <c r="D960" s="1" t="s">
        <v>9543</v>
      </c>
      <c r="E960" s="1" t="s">
        <v>10309</v>
      </c>
      <c r="F960" s="1" t="s">
        <v>10942</v>
      </c>
      <c r="G960" s="5" t="s">
        <v>11605</v>
      </c>
      <c r="H960" s="5" t="s">
        <v>12452</v>
      </c>
      <c r="I960" s="1" t="s">
        <v>2150</v>
      </c>
      <c r="J960" s="1" t="s">
        <v>10987</v>
      </c>
      <c r="K960" s="1" t="s">
        <v>14616</v>
      </c>
      <c r="L960" s="5" t="s">
        <v>13129</v>
      </c>
      <c r="M960" s="5" t="s">
        <v>13976</v>
      </c>
    </row>
    <row r="961" spans="1:13" x14ac:dyDescent="0.2">
      <c r="A961" s="1" t="s">
        <v>1039</v>
      </c>
      <c r="B961" s="1" t="s">
        <v>1036</v>
      </c>
      <c r="C961" s="1" t="s">
        <v>10986</v>
      </c>
      <c r="D961" s="1" t="s">
        <v>9544</v>
      </c>
      <c r="E961" s="1" t="s">
        <v>10310</v>
      </c>
      <c r="F961" s="1" t="s">
        <v>10943</v>
      </c>
      <c r="G961" s="5" t="s">
        <v>11606</v>
      </c>
      <c r="H961" s="5" t="s">
        <v>12453</v>
      </c>
      <c r="I961" s="1" t="s">
        <v>2150</v>
      </c>
      <c r="J961" s="1" t="s">
        <v>10987</v>
      </c>
      <c r="K961" s="1" t="s">
        <v>14617</v>
      </c>
      <c r="L961" s="5" t="s">
        <v>13130</v>
      </c>
      <c r="M961" s="5" t="s">
        <v>13977</v>
      </c>
    </row>
    <row r="962" spans="1:13" x14ac:dyDescent="0.2">
      <c r="A962" s="1" t="s">
        <v>1039</v>
      </c>
      <c r="B962" s="1" t="s">
        <v>1036</v>
      </c>
      <c r="C962" s="1" t="s">
        <v>10986</v>
      </c>
      <c r="D962" s="1" t="s">
        <v>9545</v>
      </c>
      <c r="E962" s="1" t="s">
        <v>10311</v>
      </c>
      <c r="F962" s="1" t="s">
        <v>10944</v>
      </c>
      <c r="G962" s="5" t="s">
        <v>11607</v>
      </c>
      <c r="H962" s="5" t="s">
        <v>12454</v>
      </c>
      <c r="I962" s="1" t="s">
        <v>2150</v>
      </c>
      <c r="J962" s="1" t="s">
        <v>10987</v>
      </c>
      <c r="K962" s="1" t="s">
        <v>14618</v>
      </c>
      <c r="L962" s="5" t="s">
        <v>13131</v>
      </c>
      <c r="M962" s="5" t="s">
        <v>13978</v>
      </c>
    </row>
    <row r="963" spans="1:13" x14ac:dyDescent="0.2">
      <c r="A963" s="1" t="s">
        <v>1039</v>
      </c>
      <c r="B963" s="1" t="s">
        <v>1036</v>
      </c>
      <c r="C963" s="1" t="s">
        <v>10986</v>
      </c>
      <c r="D963" s="1" t="s">
        <v>9546</v>
      </c>
      <c r="E963" s="1" t="s">
        <v>10312</v>
      </c>
      <c r="F963" s="1" t="s">
        <v>10945</v>
      </c>
      <c r="G963" s="5" t="s">
        <v>11608</v>
      </c>
      <c r="H963" s="5" t="s">
        <v>12455</v>
      </c>
      <c r="I963" s="1" t="s">
        <v>2150</v>
      </c>
      <c r="J963" s="1" t="s">
        <v>10987</v>
      </c>
      <c r="K963" s="1" t="s">
        <v>14619</v>
      </c>
      <c r="L963" s="5" t="s">
        <v>13132</v>
      </c>
      <c r="M963" s="5" t="s">
        <v>13979</v>
      </c>
    </row>
    <row r="964" spans="1:13" x14ac:dyDescent="0.2">
      <c r="A964" s="1" t="s">
        <v>1039</v>
      </c>
      <c r="B964" s="1" t="s">
        <v>1036</v>
      </c>
      <c r="C964" s="1" t="s">
        <v>10986</v>
      </c>
      <c r="D964" s="1" t="s">
        <v>9547</v>
      </c>
      <c r="E964" s="1" t="s">
        <v>10313</v>
      </c>
      <c r="F964" s="1" t="s">
        <v>10946</v>
      </c>
      <c r="G964" s="5" t="s">
        <v>11609</v>
      </c>
      <c r="H964" s="5" t="s">
        <v>12456</v>
      </c>
      <c r="I964" s="1" t="s">
        <v>2150</v>
      </c>
      <c r="J964" s="1" t="s">
        <v>10987</v>
      </c>
      <c r="K964" s="1" t="s">
        <v>14620</v>
      </c>
      <c r="L964" s="5" t="s">
        <v>13133</v>
      </c>
      <c r="M964" s="5" t="s">
        <v>13980</v>
      </c>
    </row>
    <row r="965" spans="1:13" x14ac:dyDescent="0.2">
      <c r="A965" s="1" t="s">
        <v>1039</v>
      </c>
      <c r="B965" s="1" t="s">
        <v>1036</v>
      </c>
      <c r="C965" s="1" t="s">
        <v>10986</v>
      </c>
      <c r="D965" s="1" t="s">
        <v>9548</v>
      </c>
      <c r="E965" s="1" t="s">
        <v>10314</v>
      </c>
      <c r="F965" s="1" t="s">
        <v>10947</v>
      </c>
      <c r="G965" s="5" t="s">
        <v>11610</v>
      </c>
      <c r="H965" s="5" t="s">
        <v>12457</v>
      </c>
      <c r="I965" s="1" t="s">
        <v>2150</v>
      </c>
      <c r="J965" s="1" t="s">
        <v>10987</v>
      </c>
      <c r="K965" s="1" t="s">
        <v>14621</v>
      </c>
      <c r="L965" s="5" t="s">
        <v>13134</v>
      </c>
      <c r="M965" s="5" t="s">
        <v>13981</v>
      </c>
    </row>
    <row r="966" spans="1:13" x14ac:dyDescent="0.2">
      <c r="A966" s="1" t="s">
        <v>1039</v>
      </c>
      <c r="B966" s="1" t="s">
        <v>1036</v>
      </c>
      <c r="C966" s="1" t="s">
        <v>10986</v>
      </c>
      <c r="D966" s="1" t="s">
        <v>9549</v>
      </c>
      <c r="E966" s="1" t="s">
        <v>10315</v>
      </c>
      <c r="F966" s="1" t="s">
        <v>10948</v>
      </c>
      <c r="G966" s="5" t="s">
        <v>11611</v>
      </c>
      <c r="H966" s="5" t="s">
        <v>12458</v>
      </c>
      <c r="I966" s="1" t="s">
        <v>2150</v>
      </c>
      <c r="J966" s="1" t="s">
        <v>10987</v>
      </c>
      <c r="K966" s="1" t="s">
        <v>14622</v>
      </c>
      <c r="L966" s="5" t="s">
        <v>13135</v>
      </c>
      <c r="M966" s="5" t="s">
        <v>13982</v>
      </c>
    </row>
    <row r="967" spans="1:13" x14ac:dyDescent="0.2">
      <c r="A967" s="1" t="s">
        <v>1039</v>
      </c>
      <c r="B967" s="1" t="s">
        <v>1036</v>
      </c>
      <c r="C967" s="1" t="s">
        <v>10986</v>
      </c>
      <c r="D967" s="1" t="s">
        <v>9550</v>
      </c>
      <c r="E967" s="1" t="s">
        <v>10316</v>
      </c>
      <c r="F967" s="1" t="s">
        <v>10949</v>
      </c>
      <c r="G967" s="5" t="s">
        <v>11612</v>
      </c>
      <c r="H967" s="5" t="s">
        <v>12459</v>
      </c>
      <c r="I967" s="1" t="s">
        <v>2150</v>
      </c>
      <c r="J967" s="1" t="s">
        <v>10987</v>
      </c>
      <c r="K967" s="1" t="s">
        <v>14623</v>
      </c>
      <c r="L967" s="5" t="s">
        <v>13136</v>
      </c>
      <c r="M967" s="5" t="s">
        <v>13983</v>
      </c>
    </row>
    <row r="968" spans="1:13" x14ac:dyDescent="0.2">
      <c r="A968" s="1" t="s">
        <v>1039</v>
      </c>
      <c r="B968" s="1" t="s">
        <v>1036</v>
      </c>
      <c r="C968" s="1" t="s">
        <v>10986</v>
      </c>
      <c r="D968" s="1" t="s">
        <v>9551</v>
      </c>
      <c r="E968" s="1" t="s">
        <v>10317</v>
      </c>
      <c r="F968" s="1" t="s">
        <v>10950</v>
      </c>
      <c r="G968" s="5" t="s">
        <v>11613</v>
      </c>
      <c r="H968" s="5" t="s">
        <v>12460</v>
      </c>
      <c r="I968" s="1" t="s">
        <v>2150</v>
      </c>
      <c r="J968" s="1" t="s">
        <v>10987</v>
      </c>
      <c r="K968" s="1" t="s">
        <v>14624</v>
      </c>
      <c r="L968" s="5" t="s">
        <v>13137</v>
      </c>
      <c r="M968" s="5" t="s">
        <v>13984</v>
      </c>
    </row>
    <row r="969" spans="1:13" x14ac:dyDescent="0.2">
      <c r="A969" s="1" t="s">
        <v>1039</v>
      </c>
      <c r="B969" s="1" t="s">
        <v>1036</v>
      </c>
      <c r="C969" s="1" t="s">
        <v>10986</v>
      </c>
      <c r="D969" s="1" t="s">
        <v>9552</v>
      </c>
      <c r="E969" s="1" t="s">
        <v>10318</v>
      </c>
      <c r="F969" s="1" t="s">
        <v>10951</v>
      </c>
      <c r="G969" s="5" t="s">
        <v>11614</v>
      </c>
      <c r="H969" s="5" t="s">
        <v>12461</v>
      </c>
      <c r="I969" s="1" t="s">
        <v>2150</v>
      </c>
      <c r="J969" s="1" t="s">
        <v>10987</v>
      </c>
      <c r="K969" s="1" t="s">
        <v>14625</v>
      </c>
      <c r="L969" s="5" t="s">
        <v>13138</v>
      </c>
      <c r="M969" s="5" t="s">
        <v>13985</v>
      </c>
    </row>
    <row r="970" spans="1:13" x14ac:dyDescent="0.2">
      <c r="A970" s="1" t="s">
        <v>1039</v>
      </c>
      <c r="B970" s="1" t="s">
        <v>1036</v>
      </c>
      <c r="C970" s="1" t="s">
        <v>10986</v>
      </c>
      <c r="D970" s="1" t="s">
        <v>9553</v>
      </c>
      <c r="E970" s="1" t="s">
        <v>10319</v>
      </c>
      <c r="F970" s="1" t="s">
        <v>10952</v>
      </c>
      <c r="G970" s="5" t="s">
        <v>11615</v>
      </c>
      <c r="H970" s="5" t="s">
        <v>12462</v>
      </c>
      <c r="I970" s="1" t="s">
        <v>2150</v>
      </c>
      <c r="J970" s="1" t="s">
        <v>10987</v>
      </c>
      <c r="K970" s="1" t="s">
        <v>14626</v>
      </c>
      <c r="L970" s="5" t="s">
        <v>13139</v>
      </c>
      <c r="M970" s="5" t="s">
        <v>13986</v>
      </c>
    </row>
    <row r="971" spans="1:13" x14ac:dyDescent="0.2">
      <c r="A971" s="1" t="s">
        <v>1039</v>
      </c>
      <c r="B971" s="1" t="s">
        <v>1036</v>
      </c>
      <c r="C971" s="1" t="s">
        <v>10986</v>
      </c>
      <c r="D971" s="1" t="s">
        <v>9554</v>
      </c>
      <c r="E971" s="1" t="s">
        <v>10320</v>
      </c>
      <c r="F971" s="1" t="s">
        <v>10953</v>
      </c>
      <c r="G971" s="5" t="s">
        <v>11616</v>
      </c>
      <c r="H971" s="5" t="s">
        <v>12463</v>
      </c>
      <c r="I971" s="1" t="s">
        <v>2150</v>
      </c>
      <c r="J971" s="1" t="s">
        <v>10987</v>
      </c>
      <c r="K971" s="1" t="s">
        <v>14627</v>
      </c>
      <c r="L971" s="5" t="s">
        <v>13140</v>
      </c>
      <c r="M971" s="5" t="s">
        <v>13987</v>
      </c>
    </row>
    <row r="972" spans="1:13" x14ac:dyDescent="0.2">
      <c r="A972" s="1" t="s">
        <v>1039</v>
      </c>
      <c r="B972" s="1" t="s">
        <v>1036</v>
      </c>
      <c r="C972" s="1" t="s">
        <v>10986</v>
      </c>
      <c r="D972" s="1" t="s">
        <v>9555</v>
      </c>
      <c r="E972" s="1" t="s">
        <v>10321</v>
      </c>
      <c r="F972" s="1" t="s">
        <v>10954</v>
      </c>
      <c r="G972" s="5" t="s">
        <v>11617</v>
      </c>
      <c r="H972" s="5" t="s">
        <v>12464</v>
      </c>
      <c r="I972" s="1" t="s">
        <v>2150</v>
      </c>
      <c r="J972" s="1" t="s">
        <v>10987</v>
      </c>
      <c r="K972" s="1" t="s">
        <v>14628</v>
      </c>
      <c r="L972" s="5" t="s">
        <v>13141</v>
      </c>
      <c r="M972" s="5" t="s">
        <v>13988</v>
      </c>
    </row>
    <row r="973" spans="1:13" x14ac:dyDescent="0.2">
      <c r="A973" s="1" t="s">
        <v>1039</v>
      </c>
      <c r="B973" s="1" t="s">
        <v>1036</v>
      </c>
      <c r="C973" s="1" t="s">
        <v>10986</v>
      </c>
      <c r="D973" s="1" t="s">
        <v>9556</v>
      </c>
      <c r="E973" s="1" t="s">
        <v>10322</v>
      </c>
      <c r="F973" s="1" t="s">
        <v>10955</v>
      </c>
      <c r="G973" s="5" t="s">
        <v>11618</v>
      </c>
      <c r="H973" s="5" t="s">
        <v>12465</v>
      </c>
      <c r="I973" s="1" t="s">
        <v>2150</v>
      </c>
      <c r="J973" s="1" t="s">
        <v>10987</v>
      </c>
      <c r="K973" s="1" t="s">
        <v>14629</v>
      </c>
      <c r="L973" s="5" t="s">
        <v>13142</v>
      </c>
      <c r="M973" s="5" t="s">
        <v>13989</v>
      </c>
    </row>
    <row r="974" spans="1:13" x14ac:dyDescent="0.2">
      <c r="A974" s="1" t="s">
        <v>1039</v>
      </c>
      <c r="B974" s="1" t="s">
        <v>1036</v>
      </c>
      <c r="C974" s="1" t="s">
        <v>10986</v>
      </c>
      <c r="D974" s="1" t="s">
        <v>9557</v>
      </c>
      <c r="E974" s="1" t="s">
        <v>10323</v>
      </c>
      <c r="F974" s="1" t="s">
        <v>10956</v>
      </c>
      <c r="G974" s="5" t="s">
        <v>11619</v>
      </c>
      <c r="H974" s="5" t="s">
        <v>12466</v>
      </c>
      <c r="I974" s="1" t="s">
        <v>2150</v>
      </c>
      <c r="J974" s="1" t="s">
        <v>10987</v>
      </c>
      <c r="K974" s="1" t="s">
        <v>14630</v>
      </c>
      <c r="L974" s="5" t="s">
        <v>13143</v>
      </c>
      <c r="M974" s="5" t="s">
        <v>13990</v>
      </c>
    </row>
    <row r="975" spans="1:13" x14ac:dyDescent="0.2">
      <c r="A975" s="1" t="s">
        <v>1039</v>
      </c>
      <c r="B975" s="1" t="s">
        <v>1036</v>
      </c>
      <c r="C975" s="1" t="s">
        <v>10986</v>
      </c>
      <c r="D975" s="1" t="s">
        <v>9558</v>
      </c>
      <c r="E975" s="1" t="s">
        <v>10324</v>
      </c>
      <c r="F975" s="1" t="s">
        <v>10957</v>
      </c>
      <c r="G975" s="5" t="s">
        <v>11620</v>
      </c>
      <c r="H975" s="5" t="s">
        <v>12467</v>
      </c>
      <c r="I975" s="1" t="s">
        <v>2150</v>
      </c>
      <c r="J975" s="1" t="s">
        <v>10987</v>
      </c>
      <c r="K975" s="1" t="s">
        <v>14631</v>
      </c>
      <c r="L975" s="5" t="s">
        <v>13144</v>
      </c>
      <c r="M975" s="5" t="s">
        <v>13991</v>
      </c>
    </row>
    <row r="976" spans="1:13" x14ac:dyDescent="0.2">
      <c r="A976" s="1" t="s">
        <v>1039</v>
      </c>
      <c r="B976" s="1" t="s">
        <v>1036</v>
      </c>
      <c r="C976" s="1" t="s">
        <v>10986</v>
      </c>
      <c r="D976" s="1" t="s">
        <v>9559</v>
      </c>
      <c r="E976" s="1" t="s">
        <v>10325</v>
      </c>
      <c r="F976" s="1" t="s">
        <v>10958</v>
      </c>
      <c r="G976" s="5" t="s">
        <v>11621</v>
      </c>
      <c r="H976" s="5" t="s">
        <v>12468</v>
      </c>
      <c r="I976" s="1" t="s">
        <v>2150</v>
      </c>
      <c r="J976" s="1" t="s">
        <v>10987</v>
      </c>
      <c r="K976" s="1" t="s">
        <v>14632</v>
      </c>
      <c r="L976" s="5" t="s">
        <v>13145</v>
      </c>
      <c r="M976" s="5" t="s">
        <v>13992</v>
      </c>
    </row>
    <row r="977" spans="1:13" x14ac:dyDescent="0.2">
      <c r="A977" s="1" t="s">
        <v>1039</v>
      </c>
      <c r="B977" s="1" t="s">
        <v>1036</v>
      </c>
      <c r="C977" s="1" t="s">
        <v>10986</v>
      </c>
      <c r="D977" s="1" t="s">
        <v>9560</v>
      </c>
      <c r="E977" s="1" t="s">
        <v>10326</v>
      </c>
      <c r="F977" s="1" t="s">
        <v>10959</v>
      </c>
      <c r="G977" s="5" t="s">
        <v>11622</v>
      </c>
      <c r="H977" s="5" t="s">
        <v>12469</v>
      </c>
      <c r="I977" s="1" t="s">
        <v>2150</v>
      </c>
      <c r="J977" s="1" t="s">
        <v>10987</v>
      </c>
      <c r="K977" s="1" t="s">
        <v>14633</v>
      </c>
      <c r="L977" s="5" t="s">
        <v>13146</v>
      </c>
      <c r="M977" s="5" t="s">
        <v>13993</v>
      </c>
    </row>
    <row r="978" spans="1:13" x14ac:dyDescent="0.2">
      <c r="A978" s="1" t="s">
        <v>1039</v>
      </c>
      <c r="B978" s="1" t="s">
        <v>1036</v>
      </c>
      <c r="C978" s="1" t="s">
        <v>10986</v>
      </c>
      <c r="D978" s="1" t="s">
        <v>9561</v>
      </c>
      <c r="E978" s="1" t="s">
        <v>10327</v>
      </c>
      <c r="F978" s="1" t="s">
        <v>10960</v>
      </c>
      <c r="G978" s="5" t="s">
        <v>11623</v>
      </c>
      <c r="H978" s="5" t="s">
        <v>12470</v>
      </c>
      <c r="I978" s="1" t="s">
        <v>2150</v>
      </c>
      <c r="J978" s="1" t="s">
        <v>10987</v>
      </c>
      <c r="K978" s="1" t="s">
        <v>14634</v>
      </c>
      <c r="L978" s="5" t="s">
        <v>13147</v>
      </c>
      <c r="M978" s="5" t="s">
        <v>13994</v>
      </c>
    </row>
    <row r="979" spans="1:13" x14ac:dyDescent="0.2">
      <c r="A979" s="1" t="s">
        <v>1039</v>
      </c>
      <c r="B979" s="1" t="s">
        <v>1036</v>
      </c>
      <c r="C979" s="1" t="s">
        <v>10986</v>
      </c>
      <c r="D979" s="1" t="s">
        <v>9562</v>
      </c>
      <c r="E979" s="1" t="s">
        <v>10328</v>
      </c>
      <c r="F979" s="1" t="s">
        <v>10961</v>
      </c>
      <c r="G979" s="5" t="s">
        <v>11624</v>
      </c>
      <c r="H979" s="5" t="s">
        <v>12471</v>
      </c>
      <c r="I979" s="1" t="s">
        <v>2150</v>
      </c>
      <c r="J979" s="1" t="s">
        <v>10987</v>
      </c>
      <c r="K979" s="1" t="s">
        <v>14635</v>
      </c>
      <c r="L979" s="5" t="s">
        <v>13148</v>
      </c>
      <c r="M979" s="5" t="s">
        <v>13995</v>
      </c>
    </row>
    <row r="980" spans="1:13" x14ac:dyDescent="0.2">
      <c r="A980" s="1" t="s">
        <v>1039</v>
      </c>
      <c r="B980" s="1" t="s">
        <v>1036</v>
      </c>
      <c r="C980" s="1" t="s">
        <v>10986</v>
      </c>
      <c r="D980" s="1" t="s">
        <v>9563</v>
      </c>
      <c r="E980" s="1" t="s">
        <v>10329</v>
      </c>
      <c r="F980" s="1" t="s">
        <v>10962</v>
      </c>
      <c r="G980" s="5" t="s">
        <v>11625</v>
      </c>
      <c r="H980" s="5" t="s">
        <v>12472</v>
      </c>
      <c r="I980" s="1" t="s">
        <v>2150</v>
      </c>
      <c r="J980" s="1" t="s">
        <v>10987</v>
      </c>
      <c r="K980" s="1" t="s">
        <v>14636</v>
      </c>
      <c r="L980" s="5" t="s">
        <v>13149</v>
      </c>
      <c r="M980" s="5" t="s">
        <v>13996</v>
      </c>
    </row>
    <row r="981" spans="1:13" x14ac:dyDescent="0.2">
      <c r="A981" s="1" t="s">
        <v>1039</v>
      </c>
      <c r="B981" s="1" t="s">
        <v>1036</v>
      </c>
      <c r="C981" s="1" t="s">
        <v>10986</v>
      </c>
      <c r="D981" s="1" t="s">
        <v>9564</v>
      </c>
      <c r="E981" s="1" t="s">
        <v>10330</v>
      </c>
      <c r="F981" s="1" t="s">
        <v>10963</v>
      </c>
      <c r="G981" s="5" t="s">
        <v>11626</v>
      </c>
      <c r="H981" s="5" t="s">
        <v>12473</v>
      </c>
      <c r="I981" s="1" t="s">
        <v>2150</v>
      </c>
      <c r="J981" s="1" t="s">
        <v>10987</v>
      </c>
      <c r="K981" s="1" t="s">
        <v>14637</v>
      </c>
      <c r="L981" s="5" t="s">
        <v>13150</v>
      </c>
      <c r="M981" s="5" t="s">
        <v>13997</v>
      </c>
    </row>
    <row r="982" spans="1:13" x14ac:dyDescent="0.2">
      <c r="A982" s="1" t="s">
        <v>1039</v>
      </c>
      <c r="B982" s="1" t="s">
        <v>1036</v>
      </c>
      <c r="C982" s="1" t="s">
        <v>10986</v>
      </c>
      <c r="D982" s="1" t="s">
        <v>9565</v>
      </c>
      <c r="E982" s="1" t="s">
        <v>10331</v>
      </c>
      <c r="F982" s="1" t="s">
        <v>10964</v>
      </c>
      <c r="G982" s="5" t="s">
        <v>11627</v>
      </c>
      <c r="H982" s="5" t="s">
        <v>12474</v>
      </c>
      <c r="I982" s="1" t="s">
        <v>2150</v>
      </c>
      <c r="J982" s="1" t="s">
        <v>10987</v>
      </c>
      <c r="K982" s="1" t="s">
        <v>14638</v>
      </c>
      <c r="L982" s="5" t="s">
        <v>13151</v>
      </c>
      <c r="M982" s="5" t="s">
        <v>13998</v>
      </c>
    </row>
    <row r="983" spans="1:13" x14ac:dyDescent="0.2">
      <c r="A983" s="1" t="s">
        <v>1039</v>
      </c>
      <c r="B983" s="1" t="s">
        <v>1036</v>
      </c>
      <c r="C983" s="1" t="s">
        <v>10986</v>
      </c>
      <c r="D983" s="1" t="s">
        <v>9566</v>
      </c>
      <c r="E983" s="1" t="s">
        <v>10332</v>
      </c>
      <c r="F983" s="1" t="s">
        <v>10965</v>
      </c>
      <c r="G983" s="5" t="s">
        <v>11628</v>
      </c>
      <c r="H983" s="5" t="s">
        <v>12475</v>
      </c>
      <c r="I983" s="1" t="s">
        <v>2150</v>
      </c>
      <c r="J983" s="1" t="s">
        <v>10987</v>
      </c>
      <c r="K983" s="1" t="s">
        <v>14639</v>
      </c>
      <c r="L983" s="5" t="s">
        <v>13152</v>
      </c>
      <c r="M983" s="5" t="s">
        <v>13999</v>
      </c>
    </row>
    <row r="984" spans="1:13" x14ac:dyDescent="0.2">
      <c r="A984" s="1" t="s">
        <v>1039</v>
      </c>
      <c r="B984" s="1" t="s">
        <v>1036</v>
      </c>
      <c r="C984" s="1" t="s">
        <v>10986</v>
      </c>
      <c r="D984" s="1" t="s">
        <v>9567</v>
      </c>
      <c r="E984" s="1" t="s">
        <v>10333</v>
      </c>
      <c r="F984" s="1" t="s">
        <v>10966</v>
      </c>
      <c r="G984" s="5" t="s">
        <v>11629</v>
      </c>
      <c r="H984" s="5" t="s">
        <v>12476</v>
      </c>
      <c r="I984" s="1" t="s">
        <v>2150</v>
      </c>
      <c r="J984" s="1" t="s">
        <v>10987</v>
      </c>
      <c r="K984" s="1" t="s">
        <v>14640</v>
      </c>
      <c r="L984" s="5" t="s">
        <v>13153</v>
      </c>
      <c r="M984" s="5" t="s">
        <v>14000</v>
      </c>
    </row>
    <row r="985" spans="1:13" x14ac:dyDescent="0.2">
      <c r="A985" s="1" t="s">
        <v>1039</v>
      </c>
      <c r="B985" s="1" t="s">
        <v>1036</v>
      </c>
      <c r="C985" s="1" t="s">
        <v>10986</v>
      </c>
      <c r="D985" s="1" t="s">
        <v>9568</v>
      </c>
      <c r="E985" s="1" t="s">
        <v>10334</v>
      </c>
      <c r="F985" s="1" t="s">
        <v>10967</v>
      </c>
      <c r="G985" s="5" t="s">
        <v>11630</v>
      </c>
      <c r="H985" s="5" t="s">
        <v>12477</v>
      </c>
      <c r="I985" s="1" t="s">
        <v>2150</v>
      </c>
      <c r="J985" s="1" t="s">
        <v>10987</v>
      </c>
      <c r="K985" s="1" t="s">
        <v>14641</v>
      </c>
      <c r="L985" s="5" t="s">
        <v>13154</v>
      </c>
      <c r="M985" s="5" t="s">
        <v>14001</v>
      </c>
    </row>
    <row r="986" spans="1:13" x14ac:dyDescent="0.2">
      <c r="A986" s="1" t="s">
        <v>1039</v>
      </c>
      <c r="B986" s="1" t="s">
        <v>1036</v>
      </c>
      <c r="C986" s="1" t="s">
        <v>10986</v>
      </c>
      <c r="D986" s="1" t="s">
        <v>9569</v>
      </c>
      <c r="E986" s="1" t="s">
        <v>10335</v>
      </c>
      <c r="F986" s="1" t="s">
        <v>10968</v>
      </c>
      <c r="G986" s="5" t="s">
        <v>11631</v>
      </c>
      <c r="H986" s="5" t="s">
        <v>12478</v>
      </c>
      <c r="I986" s="1" t="s">
        <v>2150</v>
      </c>
      <c r="J986" s="1" t="s">
        <v>10987</v>
      </c>
      <c r="K986" s="1" t="s">
        <v>14642</v>
      </c>
      <c r="L986" s="5" t="s">
        <v>13155</v>
      </c>
      <c r="M986" s="5" t="s">
        <v>14002</v>
      </c>
    </row>
    <row r="987" spans="1:13" x14ac:dyDescent="0.2">
      <c r="A987" s="1" t="s">
        <v>1039</v>
      </c>
      <c r="B987" s="1" t="s">
        <v>1036</v>
      </c>
      <c r="C987" s="1" t="s">
        <v>10986</v>
      </c>
      <c r="D987" s="1" t="s">
        <v>9570</v>
      </c>
      <c r="E987" s="1" t="s">
        <v>10336</v>
      </c>
      <c r="F987" s="1" t="s">
        <v>10969</v>
      </c>
      <c r="G987" s="5" t="s">
        <v>11632</v>
      </c>
      <c r="H987" s="5" t="s">
        <v>12479</v>
      </c>
      <c r="I987" s="1" t="s">
        <v>2150</v>
      </c>
      <c r="J987" s="1" t="s">
        <v>10987</v>
      </c>
      <c r="K987" s="1" t="s">
        <v>14643</v>
      </c>
      <c r="L987" s="5" t="s">
        <v>13156</v>
      </c>
      <c r="M987" s="5" t="s">
        <v>14003</v>
      </c>
    </row>
    <row r="988" spans="1:13" x14ac:dyDescent="0.2">
      <c r="A988" s="1" t="s">
        <v>1039</v>
      </c>
      <c r="B988" s="1" t="s">
        <v>1036</v>
      </c>
      <c r="C988" s="1" t="s">
        <v>10986</v>
      </c>
      <c r="D988" s="1" t="s">
        <v>9571</v>
      </c>
      <c r="E988" s="1" t="s">
        <v>10337</v>
      </c>
      <c r="F988" s="1" t="s">
        <v>10970</v>
      </c>
      <c r="G988" s="5" t="s">
        <v>11633</v>
      </c>
      <c r="H988" s="5" t="s">
        <v>12480</v>
      </c>
      <c r="I988" s="1" t="s">
        <v>2150</v>
      </c>
      <c r="J988" s="1" t="s">
        <v>10987</v>
      </c>
      <c r="K988" s="1" t="s">
        <v>14644</v>
      </c>
      <c r="L988" s="5" t="s">
        <v>13157</v>
      </c>
      <c r="M988" s="5" t="s">
        <v>14004</v>
      </c>
    </row>
    <row r="989" spans="1:13" x14ac:dyDescent="0.2">
      <c r="A989" s="1" t="s">
        <v>1039</v>
      </c>
      <c r="B989" s="1" t="s">
        <v>1036</v>
      </c>
      <c r="C989" s="1" t="s">
        <v>10986</v>
      </c>
      <c r="D989" s="1" t="s">
        <v>9572</v>
      </c>
      <c r="E989" s="1" t="s">
        <v>10338</v>
      </c>
      <c r="F989" s="1" t="s">
        <v>10971</v>
      </c>
      <c r="G989" s="5" t="s">
        <v>11634</v>
      </c>
      <c r="H989" s="5" t="s">
        <v>12481</v>
      </c>
      <c r="I989" s="1" t="s">
        <v>2150</v>
      </c>
      <c r="J989" s="1" t="s">
        <v>10987</v>
      </c>
      <c r="K989" s="1" t="s">
        <v>14645</v>
      </c>
      <c r="L989" s="5" t="s">
        <v>13158</v>
      </c>
      <c r="M989" s="5" t="s">
        <v>14005</v>
      </c>
    </row>
    <row r="990" spans="1:13" x14ac:dyDescent="0.2">
      <c r="A990" s="1" t="s">
        <v>1039</v>
      </c>
      <c r="B990" s="1" t="s">
        <v>1036</v>
      </c>
      <c r="C990" s="1" t="s">
        <v>10986</v>
      </c>
      <c r="D990" s="1" t="s">
        <v>9573</v>
      </c>
      <c r="E990" s="1" t="s">
        <v>10339</v>
      </c>
      <c r="F990" s="1" t="s">
        <v>10972</v>
      </c>
      <c r="G990" s="5" t="s">
        <v>11635</v>
      </c>
      <c r="H990" s="5" t="s">
        <v>12482</v>
      </c>
      <c r="I990" s="1" t="s">
        <v>2150</v>
      </c>
      <c r="J990" s="1" t="s">
        <v>10987</v>
      </c>
      <c r="K990" s="1" t="s">
        <v>14646</v>
      </c>
      <c r="L990" s="5" t="s">
        <v>13159</v>
      </c>
      <c r="M990" s="5" t="s">
        <v>14006</v>
      </c>
    </row>
    <row r="991" spans="1:13" x14ac:dyDescent="0.2">
      <c r="A991" s="1" t="s">
        <v>1039</v>
      </c>
      <c r="B991" s="1" t="s">
        <v>1036</v>
      </c>
      <c r="C991" s="1" t="s">
        <v>10986</v>
      </c>
      <c r="D991" s="1" t="s">
        <v>9574</v>
      </c>
      <c r="E991" s="1" t="s">
        <v>10340</v>
      </c>
      <c r="F991" s="1" t="s">
        <v>10973</v>
      </c>
      <c r="G991" s="5" t="s">
        <v>11636</v>
      </c>
      <c r="H991" s="5" t="s">
        <v>12483</v>
      </c>
      <c r="I991" s="1" t="s">
        <v>2150</v>
      </c>
      <c r="J991" s="1" t="s">
        <v>10987</v>
      </c>
      <c r="K991" s="1" t="s">
        <v>14647</v>
      </c>
      <c r="L991" s="5" t="s">
        <v>13160</v>
      </c>
      <c r="M991" s="5" t="s">
        <v>14007</v>
      </c>
    </row>
    <row r="992" spans="1:13" x14ac:dyDescent="0.2">
      <c r="A992" s="1" t="s">
        <v>1039</v>
      </c>
      <c r="B992" s="1" t="s">
        <v>1036</v>
      </c>
      <c r="C992" s="1" t="s">
        <v>10986</v>
      </c>
      <c r="D992" s="1" t="s">
        <v>9575</v>
      </c>
      <c r="E992" s="1" t="s">
        <v>10341</v>
      </c>
      <c r="F992" s="1" t="s">
        <v>10974</v>
      </c>
      <c r="G992" s="5" t="s">
        <v>11637</v>
      </c>
      <c r="H992" s="5" t="s">
        <v>12484</v>
      </c>
      <c r="I992" s="1" t="s">
        <v>2150</v>
      </c>
      <c r="J992" s="1" t="s">
        <v>10987</v>
      </c>
      <c r="K992" s="1" t="s">
        <v>14648</v>
      </c>
      <c r="L992" s="5" t="s">
        <v>13161</v>
      </c>
      <c r="M992" s="5" t="s">
        <v>14008</v>
      </c>
    </row>
    <row r="993" spans="1:13" x14ac:dyDescent="0.2">
      <c r="A993" s="1" t="s">
        <v>1039</v>
      </c>
      <c r="B993" s="1" t="s">
        <v>1036</v>
      </c>
      <c r="C993" s="1" t="s">
        <v>10986</v>
      </c>
      <c r="D993" s="1" t="s">
        <v>9576</v>
      </c>
      <c r="E993" s="1" t="s">
        <v>10342</v>
      </c>
      <c r="F993" s="1" t="s">
        <v>10975</v>
      </c>
      <c r="G993" s="5" t="s">
        <v>11638</v>
      </c>
      <c r="H993" s="5" t="s">
        <v>12485</v>
      </c>
      <c r="I993" s="1" t="s">
        <v>2150</v>
      </c>
      <c r="J993" s="1" t="s">
        <v>10987</v>
      </c>
      <c r="K993" s="1" t="s">
        <v>14649</v>
      </c>
      <c r="L993" s="5" t="s">
        <v>13162</v>
      </c>
      <c r="M993" s="5" t="s">
        <v>14009</v>
      </c>
    </row>
    <row r="994" spans="1:13" x14ac:dyDescent="0.2">
      <c r="A994" s="1" t="s">
        <v>1039</v>
      </c>
      <c r="B994" s="1" t="s">
        <v>1036</v>
      </c>
      <c r="C994" s="1" t="s">
        <v>10986</v>
      </c>
      <c r="D994" s="1" t="s">
        <v>9577</v>
      </c>
      <c r="E994" s="1" t="s">
        <v>10343</v>
      </c>
      <c r="F994" s="1" t="s">
        <v>10976</v>
      </c>
      <c r="G994" s="5" t="s">
        <v>11639</v>
      </c>
      <c r="H994" s="5" t="s">
        <v>12486</v>
      </c>
      <c r="I994" s="1" t="s">
        <v>2150</v>
      </c>
      <c r="J994" s="1" t="s">
        <v>10987</v>
      </c>
      <c r="K994" s="1" t="s">
        <v>14650</v>
      </c>
      <c r="L994" s="5" t="s">
        <v>13163</v>
      </c>
      <c r="M994" s="5" t="s">
        <v>14010</v>
      </c>
    </row>
    <row r="995" spans="1:13" x14ac:dyDescent="0.2">
      <c r="A995" s="1" t="s">
        <v>1039</v>
      </c>
      <c r="B995" s="1" t="s">
        <v>1036</v>
      </c>
      <c r="C995" s="1" t="s">
        <v>10986</v>
      </c>
      <c r="D995" s="1" t="s">
        <v>9578</v>
      </c>
      <c r="E995" s="1" t="s">
        <v>10344</v>
      </c>
      <c r="F995" s="1" t="s">
        <v>10977</v>
      </c>
      <c r="G995" s="5" t="s">
        <v>11640</v>
      </c>
      <c r="H995" s="5" t="s">
        <v>12487</v>
      </c>
      <c r="I995" s="1" t="s">
        <v>2150</v>
      </c>
      <c r="J995" s="1" t="s">
        <v>10987</v>
      </c>
      <c r="K995" s="1" t="s">
        <v>14651</v>
      </c>
      <c r="L995" s="5" t="s">
        <v>13164</v>
      </c>
      <c r="M995" s="5" t="s">
        <v>14011</v>
      </c>
    </row>
    <row r="996" spans="1:13" x14ac:dyDescent="0.2">
      <c r="A996" s="1" t="s">
        <v>1039</v>
      </c>
      <c r="B996" s="1" t="s">
        <v>1036</v>
      </c>
      <c r="C996" s="1" t="s">
        <v>10986</v>
      </c>
      <c r="D996" s="1" t="s">
        <v>9579</v>
      </c>
      <c r="E996" s="1" t="s">
        <v>10345</v>
      </c>
      <c r="F996" s="1" t="s">
        <v>10978</v>
      </c>
      <c r="G996" s="5" t="s">
        <v>11641</v>
      </c>
      <c r="H996" s="5" t="s">
        <v>12488</v>
      </c>
      <c r="I996" s="1" t="s">
        <v>2150</v>
      </c>
      <c r="J996" s="1" t="s">
        <v>10987</v>
      </c>
      <c r="K996" s="1" t="s">
        <v>14652</v>
      </c>
      <c r="L996" s="5" t="s">
        <v>13165</v>
      </c>
      <c r="M996" s="5" t="s">
        <v>14012</v>
      </c>
    </row>
    <row r="997" spans="1:13" x14ac:dyDescent="0.2">
      <c r="A997" s="1" t="s">
        <v>1039</v>
      </c>
      <c r="B997" s="1" t="s">
        <v>1036</v>
      </c>
      <c r="C997" s="1" t="s">
        <v>10986</v>
      </c>
      <c r="D997" s="1" t="s">
        <v>9580</v>
      </c>
      <c r="E997" s="1" t="s">
        <v>10346</v>
      </c>
      <c r="F997" s="1" t="s">
        <v>10979</v>
      </c>
      <c r="G997" s="5" t="s">
        <v>11642</v>
      </c>
      <c r="H997" s="5" t="s">
        <v>12489</v>
      </c>
      <c r="I997" s="1" t="s">
        <v>2150</v>
      </c>
      <c r="J997" s="1" t="s">
        <v>10987</v>
      </c>
      <c r="K997" s="1" t="s">
        <v>14653</v>
      </c>
      <c r="L997" s="5" t="s">
        <v>13166</v>
      </c>
      <c r="M997" s="5" t="s">
        <v>14013</v>
      </c>
    </row>
    <row r="998" spans="1:13" x14ac:dyDescent="0.2">
      <c r="A998" s="1" t="s">
        <v>1039</v>
      </c>
      <c r="B998" s="1" t="s">
        <v>1036</v>
      </c>
      <c r="C998" s="1" t="s">
        <v>10986</v>
      </c>
      <c r="D998" s="1" t="s">
        <v>9581</v>
      </c>
      <c r="E998" s="1" t="s">
        <v>10347</v>
      </c>
      <c r="F998" s="1" t="s">
        <v>10980</v>
      </c>
      <c r="G998" s="5" t="s">
        <v>11643</v>
      </c>
      <c r="H998" s="5" t="s">
        <v>12490</v>
      </c>
      <c r="I998" s="1" t="s">
        <v>2150</v>
      </c>
      <c r="J998" s="1" t="s">
        <v>10987</v>
      </c>
      <c r="K998" s="1" t="s">
        <v>14654</v>
      </c>
      <c r="L998" s="5" t="s">
        <v>13167</v>
      </c>
      <c r="M998" s="5" t="s">
        <v>14014</v>
      </c>
    </row>
    <row r="999" spans="1:13" x14ac:dyDescent="0.2">
      <c r="A999" s="1" t="s">
        <v>1039</v>
      </c>
      <c r="B999" s="1" t="s">
        <v>1036</v>
      </c>
      <c r="C999" s="1" t="s">
        <v>10986</v>
      </c>
      <c r="D999" s="1" t="s">
        <v>9582</v>
      </c>
      <c r="E999" s="1" t="s">
        <v>10348</v>
      </c>
      <c r="F999" s="1" t="s">
        <v>10981</v>
      </c>
      <c r="G999" s="5" t="s">
        <v>11644</v>
      </c>
      <c r="H999" s="5" t="s">
        <v>12491</v>
      </c>
      <c r="I999" s="1" t="s">
        <v>2150</v>
      </c>
      <c r="J999" s="1" t="s">
        <v>10987</v>
      </c>
      <c r="K999" s="1" t="s">
        <v>14655</v>
      </c>
      <c r="L999" s="5" t="s">
        <v>13168</v>
      </c>
      <c r="M999" s="5" t="s">
        <v>14015</v>
      </c>
    </row>
    <row r="1000" spans="1:13" x14ac:dyDescent="0.2">
      <c r="A1000" s="1" t="s">
        <v>1039</v>
      </c>
      <c r="B1000" s="1" t="s">
        <v>1036</v>
      </c>
      <c r="C1000" s="1" t="s">
        <v>10986</v>
      </c>
      <c r="D1000" s="1" t="s">
        <v>9583</v>
      </c>
      <c r="E1000" s="1" t="s">
        <v>10349</v>
      </c>
      <c r="F1000" s="1" t="s">
        <v>10982</v>
      </c>
      <c r="G1000" s="5" t="s">
        <v>11645</v>
      </c>
      <c r="H1000" s="5" t="s">
        <v>12492</v>
      </c>
      <c r="I1000" s="1" t="s">
        <v>2150</v>
      </c>
      <c r="J1000" s="1" t="s">
        <v>10987</v>
      </c>
      <c r="K1000" s="1" t="s">
        <v>14656</v>
      </c>
      <c r="L1000" s="5" t="s">
        <v>13169</v>
      </c>
      <c r="M1000" s="5" t="s">
        <v>14016</v>
      </c>
    </row>
    <row r="1001" spans="1:13" x14ac:dyDescent="0.2">
      <c r="A1001" s="1" t="s">
        <v>1039</v>
      </c>
      <c r="B1001" s="1" t="s">
        <v>1036</v>
      </c>
      <c r="C1001" s="1" t="s">
        <v>10986</v>
      </c>
      <c r="D1001" s="1" t="s">
        <v>9584</v>
      </c>
      <c r="E1001" s="1" t="s">
        <v>10350</v>
      </c>
      <c r="F1001" s="1" t="s">
        <v>10983</v>
      </c>
      <c r="G1001" s="5" t="s">
        <v>11646</v>
      </c>
      <c r="H1001" s="5" t="s">
        <v>12493</v>
      </c>
      <c r="I1001" s="1" t="s">
        <v>2150</v>
      </c>
      <c r="J1001" s="1" t="s">
        <v>10987</v>
      </c>
      <c r="K1001" s="1" t="s">
        <v>14657</v>
      </c>
      <c r="L1001" s="5" t="s">
        <v>13170</v>
      </c>
      <c r="M1001" s="5" t="s">
        <v>14017</v>
      </c>
    </row>
    <row r="1002" spans="1:13" x14ac:dyDescent="0.2">
      <c r="A1002" s="1" t="s">
        <v>1039</v>
      </c>
      <c r="B1002" s="1" t="s">
        <v>1036</v>
      </c>
      <c r="C1002" s="1" t="s">
        <v>10986</v>
      </c>
      <c r="D1002" s="1" t="s">
        <v>9585</v>
      </c>
      <c r="E1002" s="1" t="s">
        <v>10351</v>
      </c>
      <c r="F1002" s="1" t="s">
        <v>10984</v>
      </c>
      <c r="G1002" s="5" t="s">
        <v>11647</v>
      </c>
      <c r="H1002" s="5" t="s">
        <v>12494</v>
      </c>
      <c r="I1002" s="1" t="s">
        <v>2150</v>
      </c>
      <c r="J1002" s="1" t="s">
        <v>10987</v>
      </c>
      <c r="K1002" s="1" t="s">
        <v>14658</v>
      </c>
      <c r="L1002" s="5" t="s">
        <v>13171</v>
      </c>
      <c r="M1002" s="5" t="s">
        <v>14018</v>
      </c>
    </row>
    <row r="1003" spans="1:13" x14ac:dyDescent="0.2">
      <c r="A1003" s="1" t="s">
        <v>1039</v>
      </c>
      <c r="B1003" s="1" t="s">
        <v>1036</v>
      </c>
      <c r="C1003" s="1" t="s">
        <v>10986</v>
      </c>
      <c r="D1003" s="1" t="s">
        <v>9586</v>
      </c>
      <c r="E1003" s="1" t="s">
        <v>10352</v>
      </c>
      <c r="F1003" s="1" t="s">
        <v>10985</v>
      </c>
      <c r="G1003" s="5" t="s">
        <v>11648</v>
      </c>
      <c r="H1003" s="5" t="s">
        <v>12495</v>
      </c>
      <c r="I1003" s="1" t="s">
        <v>2150</v>
      </c>
      <c r="J1003" s="1" t="s">
        <v>10987</v>
      </c>
      <c r="K1003" s="1" t="s">
        <v>14659</v>
      </c>
      <c r="L1003" s="5" t="s">
        <v>13172</v>
      </c>
      <c r="M1003" s="5" t="s">
        <v>14019</v>
      </c>
    </row>
    <row r="1004" spans="1:13" x14ac:dyDescent="0.2">
      <c r="A1004" s="1" t="s">
        <v>1039</v>
      </c>
      <c r="B1004" s="1" t="s">
        <v>1036</v>
      </c>
      <c r="C1004" s="1" t="s">
        <v>10986</v>
      </c>
      <c r="D1004" s="1" t="s">
        <v>9587</v>
      </c>
      <c r="E1004" s="1" t="s">
        <v>463</v>
      </c>
      <c r="F1004" s="1" t="s">
        <v>558</v>
      </c>
      <c r="G1004" s="5" t="s">
        <v>11649</v>
      </c>
      <c r="H1004" s="5" t="s">
        <v>12496</v>
      </c>
      <c r="I1004" s="1" t="s">
        <v>2150</v>
      </c>
      <c r="J1004" s="1" t="s">
        <v>10987</v>
      </c>
      <c r="K1004" s="1" t="s">
        <v>3261</v>
      </c>
      <c r="L1004" s="5" t="s">
        <v>13173</v>
      </c>
      <c r="M1004" s="5" t="s">
        <v>14020</v>
      </c>
    </row>
    <row r="1005" spans="1:13" x14ac:dyDescent="0.2">
      <c r="A1005" s="1" t="s">
        <v>1039</v>
      </c>
      <c r="B1005" s="1" t="s">
        <v>1036</v>
      </c>
      <c r="C1005" s="1" t="s">
        <v>10986</v>
      </c>
      <c r="D1005" s="1" t="s">
        <v>9588</v>
      </c>
      <c r="E1005" s="1" t="s">
        <v>475</v>
      </c>
      <c r="F1005" s="1" t="s">
        <v>558</v>
      </c>
      <c r="G1005" s="5" t="s">
        <v>11650</v>
      </c>
      <c r="H1005" s="5" t="s">
        <v>12497</v>
      </c>
      <c r="I1005" s="1" t="s">
        <v>2150</v>
      </c>
      <c r="J1005" s="1" t="s">
        <v>10987</v>
      </c>
      <c r="K1005" s="1" t="s">
        <v>3261</v>
      </c>
      <c r="L1005" s="5" t="s">
        <v>13174</v>
      </c>
      <c r="M1005" s="5" t="s">
        <v>14021</v>
      </c>
    </row>
    <row r="1006" spans="1:13" x14ac:dyDescent="0.2">
      <c r="A1006" s="1" t="s">
        <v>1039</v>
      </c>
      <c r="B1006" s="1" t="s">
        <v>1036</v>
      </c>
      <c r="C1006" s="1" t="s">
        <v>10986</v>
      </c>
      <c r="D1006" s="1" t="s">
        <v>9589</v>
      </c>
      <c r="E1006" s="1" t="s">
        <v>485</v>
      </c>
      <c r="F1006" s="1" t="s">
        <v>558</v>
      </c>
      <c r="G1006" s="5" t="s">
        <v>11651</v>
      </c>
      <c r="H1006" s="5" t="s">
        <v>12498</v>
      </c>
      <c r="I1006" s="1" t="s">
        <v>2150</v>
      </c>
      <c r="J1006" s="1" t="s">
        <v>10987</v>
      </c>
      <c r="K1006" s="1" t="s">
        <v>3261</v>
      </c>
      <c r="L1006" s="5" t="s">
        <v>13175</v>
      </c>
      <c r="M1006" s="5" t="s">
        <v>14022</v>
      </c>
    </row>
    <row r="1007" spans="1:13" x14ac:dyDescent="0.2">
      <c r="A1007" s="1" t="s">
        <v>1039</v>
      </c>
      <c r="B1007" s="1" t="s">
        <v>1036</v>
      </c>
      <c r="C1007" s="1" t="s">
        <v>10986</v>
      </c>
      <c r="D1007" s="1" t="s">
        <v>9590</v>
      </c>
      <c r="E1007" s="1" t="s">
        <v>495</v>
      </c>
      <c r="F1007" s="1" t="s">
        <v>558</v>
      </c>
      <c r="G1007" s="5" t="s">
        <v>11652</v>
      </c>
      <c r="H1007" s="5" t="s">
        <v>12499</v>
      </c>
      <c r="I1007" s="1" t="s">
        <v>2150</v>
      </c>
      <c r="J1007" s="1" t="s">
        <v>10987</v>
      </c>
      <c r="K1007" s="1" t="s">
        <v>3261</v>
      </c>
      <c r="L1007" s="5" t="s">
        <v>13176</v>
      </c>
      <c r="M1007" s="5" t="s">
        <v>14023</v>
      </c>
    </row>
    <row r="1008" spans="1:13" x14ac:dyDescent="0.2">
      <c r="A1008" s="1" t="s">
        <v>1039</v>
      </c>
      <c r="B1008" s="1" t="s">
        <v>1036</v>
      </c>
      <c r="C1008" s="1" t="s">
        <v>10986</v>
      </c>
      <c r="D1008" s="1" t="s">
        <v>9591</v>
      </c>
      <c r="E1008" s="1" t="s">
        <v>505</v>
      </c>
      <c r="F1008" s="1" t="s">
        <v>558</v>
      </c>
      <c r="G1008" s="5" t="s">
        <v>11653</v>
      </c>
      <c r="H1008" s="5" t="s">
        <v>12500</v>
      </c>
      <c r="I1008" s="1" t="s">
        <v>2150</v>
      </c>
      <c r="J1008" s="1" t="s">
        <v>10987</v>
      </c>
      <c r="K1008" s="1" t="s">
        <v>3261</v>
      </c>
      <c r="L1008" s="5" t="s">
        <v>13177</v>
      </c>
      <c r="M1008" s="5" t="s">
        <v>14024</v>
      </c>
    </row>
    <row r="1009" spans="1:13" x14ac:dyDescent="0.2">
      <c r="A1009" s="1" t="s">
        <v>1039</v>
      </c>
      <c r="B1009" s="1" t="s">
        <v>1036</v>
      </c>
      <c r="C1009" s="1" t="s">
        <v>10986</v>
      </c>
      <c r="D1009" s="1" t="s">
        <v>9592</v>
      </c>
      <c r="E1009" s="1" t="s">
        <v>515</v>
      </c>
      <c r="F1009" s="1" t="s">
        <v>558</v>
      </c>
      <c r="G1009" s="5" t="s">
        <v>11654</v>
      </c>
      <c r="H1009" s="5" t="s">
        <v>12501</v>
      </c>
      <c r="I1009" s="1" t="s">
        <v>2150</v>
      </c>
      <c r="J1009" s="1" t="s">
        <v>10987</v>
      </c>
      <c r="K1009" s="1" t="s">
        <v>3261</v>
      </c>
      <c r="L1009" s="5" t="s">
        <v>13178</v>
      </c>
      <c r="M1009" s="5" t="s">
        <v>14025</v>
      </c>
    </row>
    <row r="1010" spans="1:13" x14ac:dyDescent="0.2">
      <c r="A1010" s="1" t="s">
        <v>1039</v>
      </c>
      <c r="B1010" s="1" t="s">
        <v>1036</v>
      </c>
      <c r="C1010" s="1" t="s">
        <v>10986</v>
      </c>
      <c r="D1010" s="1" t="s">
        <v>9593</v>
      </c>
      <c r="E1010" s="1" t="s">
        <v>525</v>
      </c>
      <c r="F1010" s="1" t="s">
        <v>558</v>
      </c>
      <c r="G1010" s="5" t="s">
        <v>11655</v>
      </c>
      <c r="H1010" s="5" t="s">
        <v>12502</v>
      </c>
      <c r="I1010" s="1" t="s">
        <v>2150</v>
      </c>
      <c r="J1010" s="1" t="s">
        <v>10987</v>
      </c>
      <c r="K1010" s="1" t="s">
        <v>3261</v>
      </c>
      <c r="L1010" s="5" t="s">
        <v>13179</v>
      </c>
      <c r="M1010" s="5" t="s">
        <v>14026</v>
      </c>
    </row>
    <row r="1011" spans="1:13" x14ac:dyDescent="0.2">
      <c r="A1011" s="1" t="s">
        <v>1039</v>
      </c>
      <c r="B1011" s="1" t="s">
        <v>1036</v>
      </c>
      <c r="C1011" s="1" t="s">
        <v>10986</v>
      </c>
      <c r="D1011" s="1" t="s">
        <v>9594</v>
      </c>
      <c r="E1011" s="1" t="s">
        <v>535</v>
      </c>
      <c r="F1011" s="1" t="s">
        <v>558</v>
      </c>
      <c r="G1011" s="5" t="s">
        <v>11656</v>
      </c>
      <c r="H1011" s="5" t="s">
        <v>12503</v>
      </c>
      <c r="I1011" s="1" t="s">
        <v>2150</v>
      </c>
      <c r="J1011" s="1" t="s">
        <v>10987</v>
      </c>
      <c r="K1011" s="1" t="s">
        <v>3261</v>
      </c>
      <c r="L1011" s="5" t="s">
        <v>13180</v>
      </c>
      <c r="M1011" s="5" t="s">
        <v>14027</v>
      </c>
    </row>
    <row r="1012" spans="1:13" x14ac:dyDescent="0.2">
      <c r="A1012" s="1" t="s">
        <v>1039</v>
      </c>
      <c r="B1012" s="1" t="s">
        <v>1036</v>
      </c>
      <c r="C1012" s="1" t="s">
        <v>10986</v>
      </c>
      <c r="D1012" s="1" t="s">
        <v>9595</v>
      </c>
      <c r="E1012" s="1" t="s">
        <v>545</v>
      </c>
      <c r="F1012" s="1" t="s">
        <v>558</v>
      </c>
      <c r="G1012" s="5" t="s">
        <v>11657</v>
      </c>
      <c r="H1012" s="5" t="s">
        <v>12504</v>
      </c>
      <c r="I1012" s="1" t="s">
        <v>2150</v>
      </c>
      <c r="J1012" s="1" t="s">
        <v>10987</v>
      </c>
      <c r="K1012" s="1" t="s">
        <v>3261</v>
      </c>
      <c r="L1012" s="5" t="s">
        <v>13181</v>
      </c>
      <c r="M1012" s="5" t="s">
        <v>14028</v>
      </c>
    </row>
  </sheetData>
  <pageMargins left="0.70866141732283505" right="0.70866141732283505" top="0.74803149606299202" bottom="0.74803149606299202" header="0.31496062992126" footer="0.31496062992126"/>
  <pageSetup paperSize="9" scale="85" orientation="landscape" cellComments="atEnd" verticalDpi="0" r:id="rId1"/>
  <headerFooter>
    <oddFooter>&amp;L&amp;A&amp;R&amp;P /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F0ADA-CD1D-4B03-B78B-88020717D7BE}">
  <dimension ref="A1:M28"/>
  <sheetViews>
    <sheetView zoomScale="85" zoomScaleNormal="85" workbookViewId="0"/>
  </sheetViews>
  <sheetFormatPr defaultRowHeight="12" x14ac:dyDescent="0.2"/>
  <cols>
    <col min="1" max="1" width="11.7109375" style="1" customWidth="1"/>
    <col min="2" max="2" width="6.7109375" style="1" customWidth="1"/>
    <col min="3" max="3" width="8.7109375" style="1" customWidth="1"/>
    <col min="4" max="4" width="20.7109375" style="1" customWidth="1"/>
    <col min="5" max="5" width="17.7109375" style="1" customWidth="1"/>
    <col min="6" max="6" width="80.7109375" style="1" customWidth="1"/>
    <col min="7" max="7" width="85.7109375" style="5" customWidth="1"/>
    <col min="8" max="8" width="20.7109375" style="5" customWidth="1"/>
    <col min="9" max="9" width="6.7109375" style="1" customWidth="1"/>
    <col min="10" max="10" width="8.7109375" style="1" customWidth="1"/>
    <col min="11" max="11" width="80.7109375" style="1" customWidth="1"/>
    <col min="12" max="12" width="85.7109375" style="5" customWidth="1"/>
    <col min="13" max="13" width="20.7109375" style="5" customWidth="1"/>
    <col min="14" max="16384" width="9.140625" style="1"/>
  </cols>
  <sheetData>
    <row r="1" spans="1:13" s="3" customFormat="1" x14ac:dyDescent="0.2">
      <c r="A1" s="3" t="s">
        <v>1037</v>
      </c>
      <c r="B1" s="3" t="s">
        <v>1035</v>
      </c>
      <c r="C1" s="3" t="s">
        <v>1031</v>
      </c>
      <c r="D1" s="3" t="s">
        <v>0</v>
      </c>
      <c r="E1" s="3" t="s">
        <v>555</v>
      </c>
      <c r="F1" s="3" t="s">
        <v>14660</v>
      </c>
      <c r="G1" s="4" t="s">
        <v>1040</v>
      </c>
      <c r="H1" s="4" t="s">
        <v>1595</v>
      </c>
      <c r="I1" s="3" t="s">
        <v>1035</v>
      </c>
      <c r="J1" s="3" t="s">
        <v>1033</v>
      </c>
      <c r="K1" s="3" t="s">
        <v>3259</v>
      </c>
      <c r="L1" s="4" t="s">
        <v>2151</v>
      </c>
      <c r="M1" s="4" t="s">
        <v>2704</v>
      </c>
    </row>
    <row r="2" spans="1:13" s="3" customFormat="1" x14ac:dyDescent="0.2">
      <c r="A2" s="3" t="s">
        <v>1038</v>
      </c>
      <c r="B2" s="3" t="s">
        <v>1036</v>
      </c>
      <c r="C2" s="3" t="s">
        <v>8619</v>
      </c>
      <c r="F2" s="3" t="s">
        <v>8595</v>
      </c>
      <c r="G2" s="4" t="s">
        <v>8595</v>
      </c>
      <c r="H2" s="4" t="s">
        <v>1038</v>
      </c>
      <c r="I2" s="3" t="s">
        <v>2150</v>
      </c>
      <c r="J2" s="3" t="s">
        <v>8620</v>
      </c>
      <c r="K2" s="3" t="s">
        <v>8673</v>
      </c>
      <c r="L2" s="4" t="s">
        <v>8673</v>
      </c>
      <c r="M2" s="4" t="s">
        <v>1038</v>
      </c>
    </row>
    <row r="3" spans="1:13" x14ac:dyDescent="0.2">
      <c r="A3" s="1" t="s">
        <v>1039</v>
      </c>
      <c r="B3" s="1" t="s">
        <v>1036</v>
      </c>
      <c r="C3" s="1" t="s">
        <v>8619</v>
      </c>
      <c r="D3" s="1" t="s">
        <v>4213</v>
      </c>
      <c r="E3" s="1" t="s">
        <v>4213</v>
      </c>
      <c r="F3" s="1" t="s">
        <v>8596</v>
      </c>
      <c r="G3" s="5" t="s">
        <v>8621</v>
      </c>
      <c r="H3" s="5" t="s">
        <v>8647</v>
      </c>
      <c r="I3" s="1" t="s">
        <v>2150</v>
      </c>
      <c r="J3" s="1" t="s">
        <v>8620</v>
      </c>
      <c r="K3" s="1" t="s">
        <v>8726</v>
      </c>
      <c r="L3" s="5" t="s">
        <v>8674</v>
      </c>
      <c r="M3" s="5" t="s">
        <v>8700</v>
      </c>
    </row>
    <row r="4" spans="1:13" x14ac:dyDescent="0.2">
      <c r="A4" s="1" t="s">
        <v>1039</v>
      </c>
      <c r="B4" s="1" t="s">
        <v>1036</v>
      </c>
      <c r="C4" s="1" t="s">
        <v>8619</v>
      </c>
      <c r="D4" s="1" t="s">
        <v>4317</v>
      </c>
      <c r="E4" s="1" t="s">
        <v>4317</v>
      </c>
      <c r="F4" s="1" t="s">
        <v>8597</v>
      </c>
      <c r="G4" s="5" t="s">
        <v>8622</v>
      </c>
      <c r="H4" s="5" t="s">
        <v>8648</v>
      </c>
      <c r="I4" s="1" t="s">
        <v>2150</v>
      </c>
      <c r="J4" s="1" t="s">
        <v>8620</v>
      </c>
      <c r="K4" s="1" t="s">
        <v>8727</v>
      </c>
      <c r="L4" s="5" t="s">
        <v>8675</v>
      </c>
      <c r="M4" s="5" t="s">
        <v>8701</v>
      </c>
    </row>
    <row r="5" spans="1:13" x14ac:dyDescent="0.2">
      <c r="A5" s="1" t="s">
        <v>1039</v>
      </c>
      <c r="B5" s="1" t="s">
        <v>1036</v>
      </c>
      <c r="C5" s="1" t="s">
        <v>8619</v>
      </c>
      <c r="D5" s="1" t="s">
        <v>4410</v>
      </c>
      <c r="E5" s="1" t="s">
        <v>4410</v>
      </c>
      <c r="F5" s="1" t="s">
        <v>8598</v>
      </c>
      <c r="G5" s="5" t="s">
        <v>8623</v>
      </c>
      <c r="H5" s="5" t="s">
        <v>8649</v>
      </c>
      <c r="I5" s="1" t="s">
        <v>2150</v>
      </c>
      <c r="J5" s="1" t="s">
        <v>8620</v>
      </c>
      <c r="K5" s="1" t="s">
        <v>8728</v>
      </c>
      <c r="L5" s="5" t="s">
        <v>8676</v>
      </c>
      <c r="M5" s="5" t="s">
        <v>8702</v>
      </c>
    </row>
    <row r="6" spans="1:13" x14ac:dyDescent="0.2">
      <c r="A6" s="1" t="s">
        <v>1039</v>
      </c>
      <c r="B6" s="1" t="s">
        <v>1036</v>
      </c>
      <c r="C6" s="1" t="s">
        <v>8619</v>
      </c>
      <c r="D6" s="1" t="s">
        <v>4411</v>
      </c>
      <c r="E6" s="1" t="s">
        <v>4411</v>
      </c>
      <c r="F6" s="1" t="s">
        <v>8599</v>
      </c>
      <c r="G6" s="5" t="s">
        <v>8624</v>
      </c>
      <c r="H6" s="5" t="s">
        <v>8650</v>
      </c>
      <c r="I6" s="1" t="s">
        <v>2150</v>
      </c>
      <c r="J6" s="1" t="s">
        <v>8620</v>
      </c>
      <c r="K6" s="1" t="s">
        <v>8729</v>
      </c>
      <c r="L6" s="5" t="s">
        <v>8677</v>
      </c>
      <c r="M6" s="5" t="s">
        <v>8703</v>
      </c>
    </row>
    <row r="7" spans="1:13" x14ac:dyDescent="0.2">
      <c r="A7" s="1" t="s">
        <v>1039</v>
      </c>
      <c r="B7" s="1" t="s">
        <v>1036</v>
      </c>
      <c r="C7" s="1" t="s">
        <v>8619</v>
      </c>
      <c r="D7" s="1" t="s">
        <v>4421</v>
      </c>
      <c r="E7" s="1" t="s">
        <v>4421</v>
      </c>
      <c r="F7" s="1" t="s">
        <v>8600</v>
      </c>
      <c r="G7" s="5" t="s">
        <v>8625</v>
      </c>
      <c r="H7" s="5" t="s">
        <v>8651</v>
      </c>
      <c r="I7" s="1" t="s">
        <v>2150</v>
      </c>
      <c r="J7" s="1" t="s">
        <v>8620</v>
      </c>
      <c r="K7" s="1" t="s">
        <v>8730</v>
      </c>
      <c r="L7" s="5" t="s">
        <v>8678</v>
      </c>
      <c r="M7" s="5" t="s">
        <v>8704</v>
      </c>
    </row>
    <row r="8" spans="1:13" x14ac:dyDescent="0.2">
      <c r="A8" s="1" t="s">
        <v>1039</v>
      </c>
      <c r="B8" s="1" t="s">
        <v>1036</v>
      </c>
      <c r="C8" s="1" t="s">
        <v>8619</v>
      </c>
      <c r="D8" s="1" t="s">
        <v>4431</v>
      </c>
      <c r="E8" s="1" t="s">
        <v>4431</v>
      </c>
      <c r="F8" s="1" t="s">
        <v>8601</v>
      </c>
      <c r="G8" s="5" t="s">
        <v>8626</v>
      </c>
      <c r="H8" s="5" t="s">
        <v>8652</v>
      </c>
      <c r="I8" s="1" t="s">
        <v>2150</v>
      </c>
      <c r="J8" s="1" t="s">
        <v>8620</v>
      </c>
      <c r="K8" s="1" t="s">
        <v>8731</v>
      </c>
      <c r="L8" s="5" t="s">
        <v>8679</v>
      </c>
      <c r="M8" s="5" t="s">
        <v>8705</v>
      </c>
    </row>
    <row r="9" spans="1:13" x14ac:dyDescent="0.2">
      <c r="A9" s="1" t="s">
        <v>1039</v>
      </c>
      <c r="B9" s="1" t="s">
        <v>1036</v>
      </c>
      <c r="C9" s="1" t="s">
        <v>8619</v>
      </c>
      <c r="D9" s="1" t="s">
        <v>4445</v>
      </c>
      <c r="E9" s="1" t="s">
        <v>4445</v>
      </c>
      <c r="F9" s="1" t="s">
        <v>8602</v>
      </c>
      <c r="G9" s="5" t="s">
        <v>8627</v>
      </c>
      <c r="H9" s="5" t="s">
        <v>8653</v>
      </c>
      <c r="I9" s="1" t="s">
        <v>2150</v>
      </c>
      <c r="J9" s="1" t="s">
        <v>8620</v>
      </c>
      <c r="K9" s="1" t="s">
        <v>8732</v>
      </c>
      <c r="L9" s="5" t="s">
        <v>8680</v>
      </c>
      <c r="M9" s="5" t="s">
        <v>8706</v>
      </c>
    </row>
    <row r="10" spans="1:13" x14ac:dyDescent="0.2">
      <c r="A10" s="1" t="s">
        <v>1039</v>
      </c>
      <c r="B10" s="1" t="s">
        <v>1036</v>
      </c>
      <c r="C10" s="1" t="s">
        <v>8619</v>
      </c>
      <c r="D10" s="1" t="s">
        <v>4455</v>
      </c>
      <c r="E10" s="1" t="s">
        <v>4455</v>
      </c>
      <c r="F10" s="1" t="s">
        <v>8603</v>
      </c>
      <c r="G10" s="5" t="s">
        <v>8628</v>
      </c>
      <c r="H10" s="5" t="s">
        <v>8654</v>
      </c>
      <c r="I10" s="1" t="s">
        <v>2150</v>
      </c>
      <c r="J10" s="1" t="s">
        <v>8620</v>
      </c>
      <c r="K10" s="1" t="s">
        <v>8733</v>
      </c>
      <c r="L10" s="5" t="s">
        <v>8681</v>
      </c>
      <c r="M10" s="5" t="s">
        <v>8707</v>
      </c>
    </row>
    <row r="11" spans="1:13" x14ac:dyDescent="0.2">
      <c r="A11" s="1" t="s">
        <v>1039</v>
      </c>
      <c r="B11" s="1" t="s">
        <v>1036</v>
      </c>
      <c r="C11" s="1" t="s">
        <v>8619</v>
      </c>
      <c r="D11" s="1" t="s">
        <v>4476</v>
      </c>
      <c r="E11" s="1" t="s">
        <v>4476</v>
      </c>
      <c r="F11" s="1" t="s">
        <v>8604</v>
      </c>
      <c r="G11" s="5" t="s">
        <v>8629</v>
      </c>
      <c r="H11" s="5" t="s">
        <v>8655</v>
      </c>
      <c r="I11" s="1" t="s">
        <v>2150</v>
      </c>
      <c r="J11" s="1" t="s">
        <v>8620</v>
      </c>
      <c r="K11" s="1" t="s">
        <v>8734</v>
      </c>
      <c r="L11" s="5" t="s">
        <v>8682</v>
      </c>
      <c r="M11" s="5" t="s">
        <v>8708</v>
      </c>
    </row>
    <row r="12" spans="1:13" x14ac:dyDescent="0.2">
      <c r="A12" s="1" t="s">
        <v>1039</v>
      </c>
      <c r="B12" s="1" t="s">
        <v>1036</v>
      </c>
      <c r="C12" s="1" t="s">
        <v>8619</v>
      </c>
      <c r="D12" s="1" t="s">
        <v>4477</v>
      </c>
      <c r="E12" s="1" t="s">
        <v>4477</v>
      </c>
      <c r="F12" s="1" t="s">
        <v>8605</v>
      </c>
      <c r="G12" s="5" t="s">
        <v>8630</v>
      </c>
      <c r="H12" s="5" t="s">
        <v>8656</v>
      </c>
      <c r="I12" s="1" t="s">
        <v>2150</v>
      </c>
      <c r="J12" s="1" t="s">
        <v>8620</v>
      </c>
      <c r="K12" s="1" t="s">
        <v>8735</v>
      </c>
      <c r="L12" s="5" t="s">
        <v>8683</v>
      </c>
      <c r="M12" s="5" t="s">
        <v>8709</v>
      </c>
    </row>
    <row r="13" spans="1:13" x14ac:dyDescent="0.2">
      <c r="A13" s="1" t="s">
        <v>1039</v>
      </c>
      <c r="B13" s="1" t="s">
        <v>1036</v>
      </c>
      <c r="C13" s="1" t="s">
        <v>8619</v>
      </c>
      <c r="D13" s="1" t="s">
        <v>4491</v>
      </c>
      <c r="E13" s="1" t="s">
        <v>4491</v>
      </c>
      <c r="F13" s="1" t="s">
        <v>8606</v>
      </c>
      <c r="G13" s="5" t="s">
        <v>8631</v>
      </c>
      <c r="H13" s="5" t="s">
        <v>8657</v>
      </c>
      <c r="I13" s="1" t="s">
        <v>2150</v>
      </c>
      <c r="J13" s="1" t="s">
        <v>8620</v>
      </c>
      <c r="K13" s="1" t="s">
        <v>8736</v>
      </c>
      <c r="L13" s="5" t="s">
        <v>8684</v>
      </c>
      <c r="M13" s="5" t="s">
        <v>8710</v>
      </c>
    </row>
    <row r="14" spans="1:13" x14ac:dyDescent="0.2">
      <c r="A14" s="1" t="s">
        <v>1039</v>
      </c>
      <c r="B14" s="1" t="s">
        <v>1036</v>
      </c>
      <c r="C14" s="1" t="s">
        <v>8619</v>
      </c>
      <c r="D14" s="1" t="s">
        <v>4510</v>
      </c>
      <c r="E14" s="1" t="s">
        <v>4510</v>
      </c>
      <c r="F14" s="1" t="s">
        <v>8607</v>
      </c>
      <c r="G14" s="5" t="s">
        <v>8632</v>
      </c>
      <c r="H14" s="5" t="s">
        <v>8658</v>
      </c>
      <c r="I14" s="1" t="s">
        <v>2150</v>
      </c>
      <c r="J14" s="1" t="s">
        <v>8620</v>
      </c>
      <c r="K14" s="1" t="s">
        <v>8737</v>
      </c>
      <c r="L14" s="5" t="s">
        <v>8685</v>
      </c>
      <c r="M14" s="5" t="s">
        <v>8711</v>
      </c>
    </row>
    <row r="15" spans="1:13" x14ac:dyDescent="0.2">
      <c r="A15" s="1" t="s">
        <v>1039</v>
      </c>
      <c r="B15" s="1" t="s">
        <v>1036</v>
      </c>
      <c r="C15" s="1" t="s">
        <v>8619</v>
      </c>
      <c r="D15" s="1" t="s">
        <v>4543</v>
      </c>
      <c r="E15" s="1" t="s">
        <v>4543</v>
      </c>
      <c r="F15" s="1" t="s">
        <v>8608</v>
      </c>
      <c r="G15" s="5" t="s">
        <v>8633</v>
      </c>
      <c r="H15" s="5" t="s">
        <v>8659</v>
      </c>
      <c r="I15" s="1" t="s">
        <v>2150</v>
      </c>
      <c r="J15" s="1" t="s">
        <v>8620</v>
      </c>
      <c r="K15" s="1" t="s">
        <v>8738</v>
      </c>
      <c r="L15" s="5" t="s">
        <v>8686</v>
      </c>
      <c r="M15" s="5" t="s">
        <v>8712</v>
      </c>
    </row>
    <row r="16" spans="1:13" x14ac:dyDescent="0.2">
      <c r="A16" s="1" t="s">
        <v>1039</v>
      </c>
      <c r="B16" s="1" t="s">
        <v>1036</v>
      </c>
      <c r="C16" s="1" t="s">
        <v>8619</v>
      </c>
      <c r="D16" s="1" t="s">
        <v>4560</v>
      </c>
      <c r="E16" s="1" t="s">
        <v>4560</v>
      </c>
      <c r="F16" s="1" t="s">
        <v>8609</v>
      </c>
      <c r="G16" s="5" t="s">
        <v>8634</v>
      </c>
      <c r="H16" s="5" t="s">
        <v>8660</v>
      </c>
      <c r="I16" s="1" t="s">
        <v>2150</v>
      </c>
      <c r="J16" s="1" t="s">
        <v>8620</v>
      </c>
      <c r="K16" s="1" t="s">
        <v>8739</v>
      </c>
      <c r="L16" s="5" t="s">
        <v>8687</v>
      </c>
      <c r="M16" s="5" t="s">
        <v>8713</v>
      </c>
    </row>
    <row r="17" spans="1:13" x14ac:dyDescent="0.2">
      <c r="A17" s="1" t="s">
        <v>1039</v>
      </c>
      <c r="B17" s="1" t="s">
        <v>1036</v>
      </c>
      <c r="C17" s="1" t="s">
        <v>8619</v>
      </c>
      <c r="D17" s="1" t="s">
        <v>4576</v>
      </c>
      <c r="E17" s="1" t="s">
        <v>4576</v>
      </c>
      <c r="F17" s="1" t="s">
        <v>558</v>
      </c>
      <c r="G17" s="5" t="s">
        <v>8635</v>
      </c>
      <c r="H17" s="5" t="s">
        <v>8661</v>
      </c>
      <c r="I17" s="1" t="s">
        <v>2150</v>
      </c>
      <c r="J17" s="1" t="s">
        <v>8620</v>
      </c>
      <c r="K17" s="1" t="s">
        <v>3261</v>
      </c>
      <c r="L17" s="5" t="s">
        <v>8688</v>
      </c>
      <c r="M17" s="5" t="s">
        <v>8714</v>
      </c>
    </row>
    <row r="18" spans="1:13" x14ac:dyDescent="0.2">
      <c r="A18" s="1" t="s">
        <v>1039</v>
      </c>
      <c r="B18" s="1" t="s">
        <v>1036</v>
      </c>
      <c r="C18" s="1" t="s">
        <v>8619</v>
      </c>
      <c r="D18" s="1" t="s">
        <v>4577</v>
      </c>
      <c r="E18" s="1" t="s">
        <v>4577</v>
      </c>
      <c r="F18" s="1" t="s">
        <v>8610</v>
      </c>
      <c r="G18" s="5" t="s">
        <v>8636</v>
      </c>
      <c r="H18" s="5" t="s">
        <v>8662</v>
      </c>
      <c r="I18" s="1" t="s">
        <v>2150</v>
      </c>
      <c r="J18" s="1" t="s">
        <v>8620</v>
      </c>
      <c r="K18" s="1" t="s">
        <v>8740</v>
      </c>
      <c r="L18" s="5" t="s">
        <v>8689</v>
      </c>
      <c r="M18" s="5" t="s">
        <v>8715</v>
      </c>
    </row>
    <row r="19" spans="1:13" x14ac:dyDescent="0.2">
      <c r="A19" s="1" t="s">
        <v>1039</v>
      </c>
      <c r="B19" s="1" t="s">
        <v>1036</v>
      </c>
      <c r="C19" s="1" t="s">
        <v>8619</v>
      </c>
      <c r="D19" s="1" t="s">
        <v>4587</v>
      </c>
      <c r="E19" s="1" t="s">
        <v>4587</v>
      </c>
      <c r="F19" s="1" t="s">
        <v>558</v>
      </c>
      <c r="G19" s="5" t="s">
        <v>8637</v>
      </c>
      <c r="H19" s="5" t="s">
        <v>8663</v>
      </c>
      <c r="I19" s="1" t="s">
        <v>2150</v>
      </c>
      <c r="J19" s="1" t="s">
        <v>8620</v>
      </c>
      <c r="K19" s="1" t="s">
        <v>3261</v>
      </c>
      <c r="L19" s="5" t="s">
        <v>8690</v>
      </c>
      <c r="M19" s="5" t="s">
        <v>8716</v>
      </c>
    </row>
    <row r="20" spans="1:13" x14ac:dyDescent="0.2">
      <c r="A20" s="1" t="s">
        <v>1039</v>
      </c>
      <c r="B20" s="1" t="s">
        <v>1036</v>
      </c>
      <c r="C20" s="1" t="s">
        <v>8619</v>
      </c>
      <c r="D20" s="1" t="s">
        <v>4599</v>
      </c>
      <c r="E20" s="1" t="s">
        <v>4599</v>
      </c>
      <c r="F20" s="1" t="s">
        <v>8611</v>
      </c>
      <c r="G20" s="5" t="s">
        <v>8638</v>
      </c>
      <c r="H20" s="5" t="s">
        <v>8664</v>
      </c>
      <c r="I20" s="1" t="s">
        <v>2150</v>
      </c>
      <c r="J20" s="1" t="s">
        <v>8620</v>
      </c>
      <c r="K20" s="1" t="s">
        <v>8741</v>
      </c>
      <c r="L20" s="5" t="s">
        <v>8691</v>
      </c>
      <c r="M20" s="5" t="s">
        <v>8717</v>
      </c>
    </row>
    <row r="21" spans="1:13" x14ac:dyDescent="0.2">
      <c r="A21" s="1" t="s">
        <v>1039</v>
      </c>
      <c r="B21" s="1" t="s">
        <v>1036</v>
      </c>
      <c r="C21" s="1" t="s">
        <v>8619</v>
      </c>
      <c r="D21" s="1" t="s">
        <v>4609</v>
      </c>
      <c r="E21" s="1" t="s">
        <v>4609</v>
      </c>
      <c r="F21" s="1" t="s">
        <v>8612</v>
      </c>
      <c r="G21" s="5" t="s">
        <v>8639</v>
      </c>
      <c r="H21" s="5" t="s">
        <v>8665</v>
      </c>
      <c r="I21" s="1" t="s">
        <v>2150</v>
      </c>
      <c r="J21" s="1" t="s">
        <v>8620</v>
      </c>
      <c r="K21" s="1" t="s">
        <v>8742</v>
      </c>
      <c r="L21" s="5" t="s">
        <v>8692</v>
      </c>
      <c r="M21" s="5" t="s">
        <v>8718</v>
      </c>
    </row>
    <row r="22" spans="1:13" x14ac:dyDescent="0.2">
      <c r="A22" s="1" t="s">
        <v>1039</v>
      </c>
      <c r="B22" s="1" t="s">
        <v>1036</v>
      </c>
      <c r="C22" s="1" t="s">
        <v>8619</v>
      </c>
      <c r="D22" s="1" t="s">
        <v>4610</v>
      </c>
      <c r="E22" s="1" t="s">
        <v>4610</v>
      </c>
      <c r="F22" s="1" t="s">
        <v>8613</v>
      </c>
      <c r="G22" s="5" t="s">
        <v>8640</v>
      </c>
      <c r="H22" s="5" t="s">
        <v>8666</v>
      </c>
      <c r="I22" s="1" t="s">
        <v>2150</v>
      </c>
      <c r="J22" s="1" t="s">
        <v>8620</v>
      </c>
      <c r="K22" s="1" t="s">
        <v>8743</v>
      </c>
      <c r="L22" s="5" t="s">
        <v>8693</v>
      </c>
      <c r="M22" s="5" t="s">
        <v>8719</v>
      </c>
    </row>
    <row r="23" spans="1:13" x14ac:dyDescent="0.2">
      <c r="A23" s="1" t="s">
        <v>1039</v>
      </c>
      <c r="B23" s="1" t="s">
        <v>1036</v>
      </c>
      <c r="C23" s="1" t="s">
        <v>8619</v>
      </c>
      <c r="D23" s="1" t="s">
        <v>4620</v>
      </c>
      <c r="E23" s="1" t="s">
        <v>4620</v>
      </c>
      <c r="F23" s="1" t="s">
        <v>558</v>
      </c>
      <c r="G23" s="5" t="s">
        <v>8641</v>
      </c>
      <c r="H23" s="5" t="s">
        <v>8667</v>
      </c>
      <c r="I23" s="1" t="s">
        <v>2150</v>
      </c>
      <c r="J23" s="1" t="s">
        <v>8620</v>
      </c>
      <c r="K23" s="1" t="s">
        <v>3261</v>
      </c>
      <c r="L23" s="5" t="s">
        <v>8694</v>
      </c>
      <c r="M23" s="5" t="s">
        <v>8720</v>
      </c>
    </row>
    <row r="24" spans="1:13" x14ac:dyDescent="0.2">
      <c r="A24" s="1" t="s">
        <v>1039</v>
      </c>
      <c r="B24" s="1" t="s">
        <v>1036</v>
      </c>
      <c r="C24" s="1" t="s">
        <v>8619</v>
      </c>
      <c r="D24" s="1" t="s">
        <v>4652</v>
      </c>
      <c r="E24" s="1" t="s">
        <v>4652</v>
      </c>
      <c r="F24" s="1" t="s">
        <v>8614</v>
      </c>
      <c r="G24" s="5" t="s">
        <v>8642</v>
      </c>
      <c r="H24" s="5" t="s">
        <v>8668</v>
      </c>
      <c r="I24" s="1" t="s">
        <v>2150</v>
      </c>
      <c r="J24" s="1" t="s">
        <v>8620</v>
      </c>
      <c r="K24" s="1" t="s">
        <v>8744</v>
      </c>
      <c r="L24" s="5" t="s">
        <v>8695</v>
      </c>
      <c r="M24" s="5" t="s">
        <v>8721</v>
      </c>
    </row>
    <row r="25" spans="1:13" x14ac:dyDescent="0.2">
      <c r="A25" s="1" t="s">
        <v>1039</v>
      </c>
      <c r="B25" s="1" t="s">
        <v>1036</v>
      </c>
      <c r="C25" s="1" t="s">
        <v>8619</v>
      </c>
      <c r="D25" s="1" t="s">
        <v>4662</v>
      </c>
      <c r="E25" s="1" t="s">
        <v>4662</v>
      </c>
      <c r="F25" s="1" t="s">
        <v>8615</v>
      </c>
      <c r="G25" s="5" t="s">
        <v>8643</v>
      </c>
      <c r="H25" s="5" t="s">
        <v>8669</v>
      </c>
      <c r="I25" s="1" t="s">
        <v>2150</v>
      </c>
      <c r="J25" s="1" t="s">
        <v>8620</v>
      </c>
      <c r="K25" s="1" t="s">
        <v>8745</v>
      </c>
      <c r="L25" s="5" t="s">
        <v>8696</v>
      </c>
      <c r="M25" s="5" t="s">
        <v>8722</v>
      </c>
    </row>
    <row r="26" spans="1:13" x14ac:dyDescent="0.2">
      <c r="A26" s="1" t="s">
        <v>1039</v>
      </c>
      <c r="B26" s="1" t="s">
        <v>1036</v>
      </c>
      <c r="C26" s="1" t="s">
        <v>8619</v>
      </c>
      <c r="D26" s="1" t="s">
        <v>4672</v>
      </c>
      <c r="E26" s="1" t="s">
        <v>4672</v>
      </c>
      <c r="F26" s="1" t="s">
        <v>8616</v>
      </c>
      <c r="G26" s="5" t="s">
        <v>8644</v>
      </c>
      <c r="H26" s="5" t="s">
        <v>8670</v>
      </c>
      <c r="I26" s="1" t="s">
        <v>2150</v>
      </c>
      <c r="J26" s="1" t="s">
        <v>8620</v>
      </c>
      <c r="K26" s="1" t="s">
        <v>8746</v>
      </c>
      <c r="L26" s="5" t="s">
        <v>8697</v>
      </c>
      <c r="M26" s="5" t="s">
        <v>8723</v>
      </c>
    </row>
    <row r="27" spans="1:13" x14ac:dyDescent="0.2">
      <c r="A27" s="1" t="s">
        <v>1039</v>
      </c>
      <c r="B27" s="1" t="s">
        <v>1036</v>
      </c>
      <c r="C27" s="1" t="s">
        <v>8619</v>
      </c>
      <c r="D27" s="1" t="s">
        <v>4682</v>
      </c>
      <c r="E27" s="1" t="s">
        <v>4682</v>
      </c>
      <c r="F27" s="1" t="s">
        <v>8617</v>
      </c>
      <c r="G27" s="5" t="s">
        <v>8645</v>
      </c>
      <c r="H27" s="5" t="s">
        <v>8671</v>
      </c>
      <c r="I27" s="1" t="s">
        <v>2150</v>
      </c>
      <c r="J27" s="1" t="s">
        <v>8620</v>
      </c>
      <c r="K27" s="1" t="s">
        <v>8747</v>
      </c>
      <c r="L27" s="5" t="s">
        <v>8698</v>
      </c>
      <c r="M27" s="5" t="s">
        <v>8724</v>
      </c>
    </row>
    <row r="28" spans="1:13" x14ac:dyDescent="0.2">
      <c r="A28" s="1" t="s">
        <v>1039</v>
      </c>
      <c r="B28" s="1" t="s">
        <v>1036</v>
      </c>
      <c r="C28" s="1" t="s">
        <v>8619</v>
      </c>
      <c r="D28" s="1" t="s">
        <v>4692</v>
      </c>
      <c r="E28" s="1" t="s">
        <v>4692</v>
      </c>
      <c r="F28" s="1" t="s">
        <v>8618</v>
      </c>
      <c r="G28" s="5" t="s">
        <v>8646</v>
      </c>
      <c r="H28" s="5" t="s">
        <v>8672</v>
      </c>
      <c r="I28" s="1" t="s">
        <v>2150</v>
      </c>
      <c r="J28" s="1" t="s">
        <v>8620</v>
      </c>
      <c r="K28" s="1" t="s">
        <v>8748</v>
      </c>
      <c r="L28" s="5" t="s">
        <v>8699</v>
      </c>
      <c r="M28" s="5" t="s">
        <v>8725</v>
      </c>
    </row>
  </sheetData>
  <pageMargins left="0.70866141732283505" right="0.70866141732283505" top="0.74803149606299202" bottom="0.74803149606299202" header="0.31496062992126" footer="0.31496062992126"/>
  <pageSetup paperSize="9" scale="85" orientation="landscape" cellComments="atEnd" verticalDpi="0" r:id="rId1"/>
  <headerFooter>
    <oddFooter>&amp;L&amp;A&amp;R&amp;P /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68EE10-321F-46AE-8536-291021AF7633}">
  <dimension ref="A1:M154"/>
  <sheetViews>
    <sheetView zoomScale="85" zoomScaleNormal="85" workbookViewId="0"/>
  </sheetViews>
  <sheetFormatPr defaultRowHeight="12" x14ac:dyDescent="0.2"/>
  <cols>
    <col min="1" max="1" width="11.7109375" style="1" customWidth="1"/>
    <col min="2" max="2" width="6.7109375" style="1" customWidth="1"/>
    <col min="3" max="3" width="8.7109375" style="1" customWidth="1"/>
    <col min="4" max="4" width="20.7109375" style="1" customWidth="1"/>
    <col min="5" max="5" width="17.7109375" style="1" customWidth="1"/>
    <col min="6" max="6" width="80.7109375" style="1" customWidth="1"/>
    <col min="7" max="7" width="85.7109375" style="5" customWidth="1"/>
    <col min="8" max="8" width="20.7109375" style="5" customWidth="1"/>
    <col min="9" max="9" width="6.7109375" style="1" customWidth="1"/>
    <col min="10" max="10" width="8.7109375" style="1" customWidth="1"/>
    <col min="11" max="11" width="80.7109375" style="1" customWidth="1"/>
    <col min="12" max="12" width="85.7109375" style="5" customWidth="1"/>
    <col min="13" max="13" width="20.7109375" style="5" customWidth="1"/>
    <col min="14" max="16384" width="9.140625" style="1"/>
  </cols>
  <sheetData>
    <row r="1" spans="1:13" s="3" customFormat="1" x14ac:dyDescent="0.2">
      <c r="A1" s="3" t="s">
        <v>1037</v>
      </c>
      <c r="B1" s="3" t="s">
        <v>1035</v>
      </c>
      <c r="C1" s="3" t="s">
        <v>1031</v>
      </c>
      <c r="D1" s="3" t="s">
        <v>0</v>
      </c>
      <c r="E1" s="3" t="s">
        <v>555</v>
      </c>
      <c r="F1" s="3" t="s">
        <v>14660</v>
      </c>
      <c r="G1" s="4" t="s">
        <v>1040</v>
      </c>
      <c r="H1" s="4" t="s">
        <v>1595</v>
      </c>
      <c r="I1" s="3" t="s">
        <v>1035</v>
      </c>
      <c r="J1" s="3" t="s">
        <v>1033</v>
      </c>
      <c r="K1" s="3" t="s">
        <v>3259</v>
      </c>
      <c r="L1" s="4" t="s">
        <v>2151</v>
      </c>
      <c r="M1" s="4" t="s">
        <v>2704</v>
      </c>
    </row>
    <row r="2" spans="1:13" s="3" customFormat="1" x14ac:dyDescent="0.2">
      <c r="A2" s="3" t="s">
        <v>1038</v>
      </c>
      <c r="B2" s="3" t="s">
        <v>1036</v>
      </c>
      <c r="C2" s="3" t="s">
        <v>7852</v>
      </c>
      <c r="F2" s="3" t="s">
        <v>7705</v>
      </c>
      <c r="G2" s="4" t="s">
        <v>7705</v>
      </c>
      <c r="H2" s="4" t="s">
        <v>1038</v>
      </c>
      <c r="I2" s="3" t="s">
        <v>2150</v>
      </c>
      <c r="J2" s="3" t="s">
        <v>7853</v>
      </c>
      <c r="K2" s="3" t="s">
        <v>8154</v>
      </c>
      <c r="L2" s="4" t="s">
        <v>8154</v>
      </c>
      <c r="M2" s="4" t="s">
        <v>1038</v>
      </c>
    </row>
    <row r="3" spans="1:13" x14ac:dyDescent="0.2">
      <c r="A3" s="1" t="s">
        <v>1039</v>
      </c>
      <c r="B3" s="1" t="s">
        <v>1036</v>
      </c>
      <c r="C3" s="1" t="s">
        <v>7852</v>
      </c>
      <c r="D3" s="1" t="s">
        <v>7557</v>
      </c>
      <c r="E3" s="1" t="s">
        <v>7557</v>
      </c>
      <c r="F3" s="1" t="s">
        <v>7706</v>
      </c>
      <c r="G3" s="5" t="s">
        <v>7854</v>
      </c>
      <c r="H3" s="5" t="s">
        <v>8006</v>
      </c>
      <c r="I3" s="1" t="s">
        <v>2150</v>
      </c>
      <c r="J3" s="1" t="s">
        <v>7853</v>
      </c>
      <c r="K3" s="1" t="s">
        <v>8452</v>
      </c>
      <c r="L3" s="5" t="s">
        <v>8155</v>
      </c>
      <c r="M3" s="5" t="s">
        <v>8304</v>
      </c>
    </row>
    <row r="4" spans="1:13" x14ac:dyDescent="0.2">
      <c r="A4" s="1" t="s">
        <v>1039</v>
      </c>
      <c r="B4" s="1" t="s">
        <v>1036</v>
      </c>
      <c r="C4" s="1" t="s">
        <v>7852</v>
      </c>
      <c r="D4" s="1" t="s">
        <v>7558</v>
      </c>
      <c r="E4" s="1" t="s">
        <v>7558</v>
      </c>
      <c r="F4" s="1" t="s">
        <v>558</v>
      </c>
      <c r="G4" s="5" t="s">
        <v>7855</v>
      </c>
      <c r="H4" s="5" t="s">
        <v>8007</v>
      </c>
      <c r="I4" s="1" t="s">
        <v>2150</v>
      </c>
      <c r="J4" s="1" t="s">
        <v>7853</v>
      </c>
      <c r="K4" s="1" t="s">
        <v>3261</v>
      </c>
      <c r="L4" s="5" t="s">
        <v>8156</v>
      </c>
      <c r="M4" s="5" t="s">
        <v>8305</v>
      </c>
    </row>
    <row r="5" spans="1:13" x14ac:dyDescent="0.2">
      <c r="A5" s="1" t="s">
        <v>1039</v>
      </c>
      <c r="B5" s="1" t="s">
        <v>1036</v>
      </c>
      <c r="C5" s="1" t="s">
        <v>7852</v>
      </c>
      <c r="D5" s="1" t="s">
        <v>7559</v>
      </c>
      <c r="E5" s="1" t="s">
        <v>7559</v>
      </c>
      <c r="F5" s="1" t="s">
        <v>558</v>
      </c>
      <c r="G5" s="5" t="s">
        <v>7856</v>
      </c>
      <c r="H5" s="5" t="s">
        <v>8008</v>
      </c>
      <c r="I5" s="1" t="s">
        <v>2150</v>
      </c>
      <c r="J5" s="1" t="s">
        <v>7853</v>
      </c>
      <c r="K5" s="1" t="s">
        <v>3261</v>
      </c>
      <c r="L5" s="5" t="s">
        <v>8157</v>
      </c>
      <c r="M5" s="5" t="s">
        <v>8306</v>
      </c>
    </row>
    <row r="6" spans="1:13" x14ac:dyDescent="0.2">
      <c r="A6" s="1" t="s">
        <v>1039</v>
      </c>
      <c r="B6" s="1" t="s">
        <v>1036</v>
      </c>
      <c r="C6" s="1" t="s">
        <v>7852</v>
      </c>
      <c r="D6" s="1" t="s">
        <v>7560</v>
      </c>
      <c r="E6" s="1" t="s">
        <v>7560</v>
      </c>
      <c r="F6" s="1" t="s">
        <v>558</v>
      </c>
      <c r="G6" s="5" t="s">
        <v>7857</v>
      </c>
      <c r="H6" s="5" t="s">
        <v>8009</v>
      </c>
      <c r="I6" s="1" t="s">
        <v>2150</v>
      </c>
      <c r="J6" s="1" t="s">
        <v>7853</v>
      </c>
      <c r="K6" s="1" t="s">
        <v>3261</v>
      </c>
      <c r="L6" s="5" t="s">
        <v>8158</v>
      </c>
      <c r="M6" s="5" t="s">
        <v>8307</v>
      </c>
    </row>
    <row r="7" spans="1:13" x14ac:dyDescent="0.2">
      <c r="A7" s="1" t="s">
        <v>1039</v>
      </c>
      <c r="B7" s="1" t="s">
        <v>1036</v>
      </c>
      <c r="C7" s="1" t="s">
        <v>7852</v>
      </c>
      <c r="D7" s="1" t="s">
        <v>7561</v>
      </c>
      <c r="E7" s="1" t="s">
        <v>7561</v>
      </c>
      <c r="F7" s="1" t="s">
        <v>7707</v>
      </c>
      <c r="G7" s="5" t="s">
        <v>7858</v>
      </c>
      <c r="H7" s="5" t="s">
        <v>8010</v>
      </c>
      <c r="I7" s="1" t="s">
        <v>2150</v>
      </c>
      <c r="J7" s="1" t="s">
        <v>7853</v>
      </c>
      <c r="K7" s="1" t="s">
        <v>8453</v>
      </c>
      <c r="L7" s="5" t="s">
        <v>8159</v>
      </c>
      <c r="M7" s="5" t="s">
        <v>8308</v>
      </c>
    </row>
    <row r="8" spans="1:13" x14ac:dyDescent="0.2">
      <c r="A8" s="1" t="s">
        <v>1039</v>
      </c>
      <c r="B8" s="1" t="s">
        <v>1036</v>
      </c>
      <c r="C8" s="1" t="s">
        <v>7852</v>
      </c>
      <c r="D8" s="1" t="s">
        <v>7562</v>
      </c>
      <c r="E8" s="1" t="s">
        <v>7562</v>
      </c>
      <c r="F8" s="1" t="s">
        <v>7708</v>
      </c>
      <c r="G8" s="5" t="s">
        <v>7859</v>
      </c>
      <c r="H8" s="5" t="s">
        <v>8011</v>
      </c>
      <c r="I8" s="1" t="s">
        <v>2150</v>
      </c>
      <c r="J8" s="1" t="s">
        <v>7853</v>
      </c>
      <c r="K8" s="1" t="s">
        <v>8454</v>
      </c>
      <c r="L8" s="5" t="s">
        <v>8160</v>
      </c>
      <c r="M8" s="5" t="s">
        <v>8309</v>
      </c>
    </row>
    <row r="9" spans="1:13" x14ac:dyDescent="0.2">
      <c r="A9" s="1" t="s">
        <v>1039</v>
      </c>
      <c r="B9" s="1" t="s">
        <v>1036</v>
      </c>
      <c r="C9" s="1" t="s">
        <v>7852</v>
      </c>
      <c r="D9" s="1" t="s">
        <v>7563</v>
      </c>
      <c r="E9" s="1" t="s">
        <v>7563</v>
      </c>
      <c r="F9" s="1" t="s">
        <v>7709</v>
      </c>
      <c r="G9" s="5" t="s">
        <v>7860</v>
      </c>
      <c r="H9" s="5" t="s">
        <v>8012</v>
      </c>
      <c r="I9" s="1" t="s">
        <v>2150</v>
      </c>
      <c r="J9" s="1" t="s">
        <v>7853</v>
      </c>
      <c r="K9" s="1" t="s">
        <v>8455</v>
      </c>
      <c r="L9" s="5" t="s">
        <v>8161</v>
      </c>
      <c r="M9" s="5" t="s">
        <v>8310</v>
      </c>
    </row>
    <row r="10" spans="1:13" x14ac:dyDescent="0.2">
      <c r="A10" s="1" t="s">
        <v>1039</v>
      </c>
      <c r="B10" s="1" t="s">
        <v>1036</v>
      </c>
      <c r="C10" s="1" t="s">
        <v>7852</v>
      </c>
      <c r="D10" s="1" t="s">
        <v>7564</v>
      </c>
      <c r="E10" s="1" t="s">
        <v>7564</v>
      </c>
      <c r="F10" s="1" t="s">
        <v>7710</v>
      </c>
      <c r="G10" s="5" t="s">
        <v>7861</v>
      </c>
      <c r="H10" s="5" t="s">
        <v>8013</v>
      </c>
      <c r="I10" s="1" t="s">
        <v>2150</v>
      </c>
      <c r="J10" s="1" t="s">
        <v>7853</v>
      </c>
      <c r="K10" s="1" t="s">
        <v>8456</v>
      </c>
      <c r="L10" s="5" t="s">
        <v>8162</v>
      </c>
      <c r="M10" s="5" t="s">
        <v>8311</v>
      </c>
    </row>
    <row r="11" spans="1:13" x14ac:dyDescent="0.2">
      <c r="A11" s="1" t="s">
        <v>1039</v>
      </c>
      <c r="B11" s="1" t="s">
        <v>1036</v>
      </c>
      <c r="C11" s="1" t="s">
        <v>7852</v>
      </c>
      <c r="D11" s="1" t="s">
        <v>7565</v>
      </c>
      <c r="E11" s="1" t="s">
        <v>7565</v>
      </c>
      <c r="F11" s="1" t="s">
        <v>7711</v>
      </c>
      <c r="G11" s="5" t="s">
        <v>7862</v>
      </c>
      <c r="H11" s="5" t="s">
        <v>8014</v>
      </c>
      <c r="I11" s="1" t="s">
        <v>2150</v>
      </c>
      <c r="J11" s="1" t="s">
        <v>7853</v>
      </c>
      <c r="K11" s="1" t="s">
        <v>8457</v>
      </c>
      <c r="L11" s="5" t="s">
        <v>8163</v>
      </c>
      <c r="M11" s="5" t="s">
        <v>8312</v>
      </c>
    </row>
    <row r="12" spans="1:13" x14ac:dyDescent="0.2">
      <c r="A12" s="1" t="s">
        <v>1039</v>
      </c>
      <c r="B12" s="1" t="s">
        <v>1036</v>
      </c>
      <c r="C12" s="1" t="s">
        <v>7852</v>
      </c>
      <c r="D12" s="1" t="s">
        <v>7566</v>
      </c>
      <c r="E12" s="1" t="s">
        <v>7566</v>
      </c>
      <c r="F12" s="1" t="s">
        <v>7712</v>
      </c>
      <c r="G12" s="5" t="s">
        <v>7863</v>
      </c>
      <c r="H12" s="5" t="s">
        <v>8015</v>
      </c>
      <c r="I12" s="1" t="s">
        <v>2150</v>
      </c>
      <c r="J12" s="1" t="s">
        <v>7853</v>
      </c>
      <c r="K12" s="1" t="s">
        <v>8458</v>
      </c>
      <c r="L12" s="5" t="s">
        <v>8164</v>
      </c>
      <c r="M12" s="5" t="s">
        <v>8313</v>
      </c>
    </row>
    <row r="13" spans="1:13" x14ac:dyDescent="0.2">
      <c r="A13" s="1" t="s">
        <v>1039</v>
      </c>
      <c r="B13" s="1" t="s">
        <v>1036</v>
      </c>
      <c r="C13" s="1" t="s">
        <v>7852</v>
      </c>
      <c r="D13" s="1" t="s">
        <v>7567</v>
      </c>
      <c r="E13" s="1" t="s">
        <v>7567</v>
      </c>
      <c r="F13" s="1" t="s">
        <v>7713</v>
      </c>
      <c r="G13" s="5" t="s">
        <v>7864</v>
      </c>
      <c r="H13" s="5" t="s">
        <v>8016</v>
      </c>
      <c r="I13" s="1" t="s">
        <v>2150</v>
      </c>
      <c r="J13" s="1" t="s">
        <v>7853</v>
      </c>
      <c r="K13" s="1" t="s">
        <v>8459</v>
      </c>
      <c r="L13" s="5" t="s">
        <v>8165</v>
      </c>
      <c r="M13" s="5" t="s">
        <v>8314</v>
      </c>
    </row>
    <row r="14" spans="1:13" x14ac:dyDescent="0.2">
      <c r="A14" s="1" t="s">
        <v>1039</v>
      </c>
      <c r="B14" s="1" t="s">
        <v>1036</v>
      </c>
      <c r="C14" s="1" t="s">
        <v>7852</v>
      </c>
      <c r="D14" s="1" t="s">
        <v>7568</v>
      </c>
      <c r="E14" s="1" t="s">
        <v>7568</v>
      </c>
      <c r="F14" s="1" t="s">
        <v>7714</v>
      </c>
      <c r="G14" s="5" t="s">
        <v>7865</v>
      </c>
      <c r="H14" s="5" t="s">
        <v>8017</v>
      </c>
      <c r="I14" s="1" t="s">
        <v>2150</v>
      </c>
      <c r="J14" s="1" t="s">
        <v>7853</v>
      </c>
      <c r="K14" s="1" t="s">
        <v>8460</v>
      </c>
      <c r="L14" s="5" t="s">
        <v>8166</v>
      </c>
      <c r="M14" s="5" t="s">
        <v>8315</v>
      </c>
    </row>
    <row r="15" spans="1:13" x14ac:dyDescent="0.2">
      <c r="A15" s="1" t="s">
        <v>1039</v>
      </c>
      <c r="B15" s="1" t="s">
        <v>1036</v>
      </c>
      <c r="C15" s="1" t="s">
        <v>7852</v>
      </c>
      <c r="D15" s="1" t="s">
        <v>7569</v>
      </c>
      <c r="E15" s="1" t="s">
        <v>7569</v>
      </c>
      <c r="F15" s="1" t="s">
        <v>7715</v>
      </c>
      <c r="G15" s="5" t="s">
        <v>7866</v>
      </c>
      <c r="H15" s="5" t="s">
        <v>8018</v>
      </c>
      <c r="I15" s="1" t="s">
        <v>2150</v>
      </c>
      <c r="J15" s="1" t="s">
        <v>7853</v>
      </c>
      <c r="K15" s="1" t="s">
        <v>8461</v>
      </c>
      <c r="L15" s="5" t="s">
        <v>8167</v>
      </c>
      <c r="M15" s="5" t="s">
        <v>8316</v>
      </c>
    </row>
    <row r="16" spans="1:13" x14ac:dyDescent="0.2">
      <c r="A16" s="1" t="s">
        <v>1039</v>
      </c>
      <c r="B16" s="1" t="s">
        <v>1036</v>
      </c>
      <c r="C16" s="1" t="s">
        <v>7852</v>
      </c>
      <c r="D16" s="1" t="s">
        <v>7570</v>
      </c>
      <c r="E16" s="1" t="s">
        <v>7570</v>
      </c>
      <c r="F16" s="1" t="s">
        <v>7716</v>
      </c>
      <c r="G16" s="5" t="s">
        <v>7867</v>
      </c>
      <c r="H16" s="5" t="s">
        <v>8019</v>
      </c>
      <c r="I16" s="1" t="s">
        <v>2150</v>
      </c>
      <c r="J16" s="1" t="s">
        <v>7853</v>
      </c>
      <c r="K16" s="1" t="s">
        <v>8462</v>
      </c>
      <c r="L16" s="5" t="s">
        <v>8168</v>
      </c>
      <c r="M16" s="5" t="s">
        <v>8317</v>
      </c>
    </row>
    <row r="17" spans="1:13" x14ac:dyDescent="0.2">
      <c r="A17" s="1" t="s">
        <v>1039</v>
      </c>
      <c r="B17" s="1" t="s">
        <v>1036</v>
      </c>
      <c r="C17" s="1" t="s">
        <v>7852</v>
      </c>
      <c r="D17" s="1" t="s">
        <v>7570</v>
      </c>
      <c r="E17" s="1" t="s">
        <v>7570</v>
      </c>
      <c r="F17" s="1" t="s">
        <v>7717</v>
      </c>
      <c r="G17" s="5" t="s">
        <v>7868</v>
      </c>
      <c r="H17" s="5" t="s">
        <v>8019</v>
      </c>
      <c r="I17" s="1" t="s">
        <v>2150</v>
      </c>
      <c r="J17" s="1" t="s">
        <v>7853</v>
      </c>
      <c r="K17" s="1" t="s">
        <v>8463</v>
      </c>
      <c r="L17" s="5" t="s">
        <v>8169</v>
      </c>
      <c r="M17" s="5" t="s">
        <v>8317</v>
      </c>
    </row>
    <row r="18" spans="1:13" x14ac:dyDescent="0.2">
      <c r="A18" s="1" t="s">
        <v>1039</v>
      </c>
      <c r="B18" s="1" t="s">
        <v>1036</v>
      </c>
      <c r="C18" s="1" t="s">
        <v>7852</v>
      </c>
      <c r="D18" s="1" t="s">
        <v>7571</v>
      </c>
      <c r="E18" s="1" t="s">
        <v>7571</v>
      </c>
      <c r="F18" s="1" t="s">
        <v>7718</v>
      </c>
      <c r="G18" s="5" t="s">
        <v>7869</v>
      </c>
      <c r="H18" s="5" t="s">
        <v>8020</v>
      </c>
      <c r="I18" s="1" t="s">
        <v>2150</v>
      </c>
      <c r="J18" s="1" t="s">
        <v>7853</v>
      </c>
      <c r="K18" s="1" t="s">
        <v>8464</v>
      </c>
      <c r="L18" s="5" t="s">
        <v>8170</v>
      </c>
      <c r="M18" s="5" t="s">
        <v>8318</v>
      </c>
    </row>
    <row r="19" spans="1:13" x14ac:dyDescent="0.2">
      <c r="A19" s="1" t="s">
        <v>1039</v>
      </c>
      <c r="B19" s="1" t="s">
        <v>1036</v>
      </c>
      <c r="C19" s="1" t="s">
        <v>7852</v>
      </c>
      <c r="D19" s="1" t="s">
        <v>7572</v>
      </c>
      <c r="E19" s="1" t="s">
        <v>7572</v>
      </c>
      <c r="F19" s="1" t="s">
        <v>7719</v>
      </c>
      <c r="G19" s="5" t="s">
        <v>7870</v>
      </c>
      <c r="H19" s="5" t="s">
        <v>8021</v>
      </c>
      <c r="I19" s="1" t="s">
        <v>2150</v>
      </c>
      <c r="J19" s="1" t="s">
        <v>7853</v>
      </c>
      <c r="K19" s="1" t="s">
        <v>8465</v>
      </c>
      <c r="L19" s="5" t="s">
        <v>8171</v>
      </c>
      <c r="M19" s="5" t="s">
        <v>8319</v>
      </c>
    </row>
    <row r="20" spans="1:13" x14ac:dyDescent="0.2">
      <c r="A20" s="1" t="s">
        <v>1039</v>
      </c>
      <c r="B20" s="1" t="s">
        <v>1036</v>
      </c>
      <c r="C20" s="1" t="s">
        <v>7852</v>
      </c>
      <c r="D20" s="1" t="s">
        <v>7573</v>
      </c>
      <c r="E20" s="1" t="s">
        <v>7573</v>
      </c>
      <c r="F20" s="1" t="s">
        <v>7720</v>
      </c>
      <c r="G20" s="5" t="s">
        <v>7871</v>
      </c>
      <c r="H20" s="5" t="s">
        <v>8022</v>
      </c>
      <c r="I20" s="1" t="s">
        <v>2150</v>
      </c>
      <c r="J20" s="1" t="s">
        <v>7853</v>
      </c>
      <c r="K20" s="1" t="s">
        <v>8466</v>
      </c>
      <c r="L20" s="5" t="s">
        <v>8172</v>
      </c>
      <c r="M20" s="5" t="s">
        <v>8320</v>
      </c>
    </row>
    <row r="21" spans="1:13" x14ac:dyDescent="0.2">
      <c r="A21" s="1" t="s">
        <v>1039</v>
      </c>
      <c r="B21" s="1" t="s">
        <v>1036</v>
      </c>
      <c r="C21" s="1" t="s">
        <v>7852</v>
      </c>
      <c r="D21" s="1" t="s">
        <v>7574</v>
      </c>
      <c r="E21" s="1" t="s">
        <v>7574</v>
      </c>
      <c r="F21" s="1" t="s">
        <v>7721</v>
      </c>
      <c r="G21" s="5" t="s">
        <v>7872</v>
      </c>
      <c r="H21" s="5" t="s">
        <v>8023</v>
      </c>
      <c r="I21" s="1" t="s">
        <v>2150</v>
      </c>
      <c r="J21" s="1" t="s">
        <v>7853</v>
      </c>
      <c r="K21" s="1" t="s">
        <v>8467</v>
      </c>
      <c r="L21" s="5" t="s">
        <v>8173</v>
      </c>
      <c r="M21" s="5" t="s">
        <v>8321</v>
      </c>
    </row>
    <row r="22" spans="1:13" x14ac:dyDescent="0.2">
      <c r="A22" s="1" t="s">
        <v>1039</v>
      </c>
      <c r="B22" s="1" t="s">
        <v>1036</v>
      </c>
      <c r="C22" s="1" t="s">
        <v>7852</v>
      </c>
      <c r="D22" s="1" t="s">
        <v>7575</v>
      </c>
      <c r="E22" s="1" t="s">
        <v>7575</v>
      </c>
      <c r="F22" s="1" t="s">
        <v>7722</v>
      </c>
      <c r="G22" s="5" t="s">
        <v>7873</v>
      </c>
      <c r="H22" s="5" t="s">
        <v>8024</v>
      </c>
      <c r="I22" s="1" t="s">
        <v>2150</v>
      </c>
      <c r="J22" s="1" t="s">
        <v>7853</v>
      </c>
      <c r="K22" s="1" t="s">
        <v>8468</v>
      </c>
      <c r="L22" s="5" t="s">
        <v>8174</v>
      </c>
      <c r="M22" s="5" t="s">
        <v>8322</v>
      </c>
    </row>
    <row r="23" spans="1:13" x14ac:dyDescent="0.2">
      <c r="A23" s="1" t="s">
        <v>1039</v>
      </c>
      <c r="B23" s="1" t="s">
        <v>1036</v>
      </c>
      <c r="C23" s="1" t="s">
        <v>7852</v>
      </c>
      <c r="D23" s="1" t="s">
        <v>7576</v>
      </c>
      <c r="E23" s="1" t="s">
        <v>7576</v>
      </c>
      <c r="F23" s="1" t="s">
        <v>7723</v>
      </c>
      <c r="G23" s="5" t="s">
        <v>7874</v>
      </c>
      <c r="H23" s="5" t="s">
        <v>8025</v>
      </c>
      <c r="I23" s="1" t="s">
        <v>2150</v>
      </c>
      <c r="J23" s="1" t="s">
        <v>7853</v>
      </c>
      <c r="K23" s="1" t="s">
        <v>8469</v>
      </c>
      <c r="L23" s="5" t="s">
        <v>8175</v>
      </c>
      <c r="M23" s="5" t="s">
        <v>8323</v>
      </c>
    </row>
    <row r="24" spans="1:13" x14ac:dyDescent="0.2">
      <c r="A24" s="1" t="s">
        <v>1039</v>
      </c>
      <c r="B24" s="1" t="s">
        <v>1036</v>
      </c>
      <c r="C24" s="1" t="s">
        <v>7852</v>
      </c>
      <c r="D24" s="1" t="s">
        <v>7577</v>
      </c>
      <c r="E24" s="1" t="s">
        <v>7577</v>
      </c>
      <c r="F24" s="1" t="s">
        <v>7724</v>
      </c>
      <c r="G24" s="5" t="s">
        <v>7875</v>
      </c>
      <c r="H24" s="5" t="s">
        <v>8026</v>
      </c>
      <c r="I24" s="1" t="s">
        <v>2150</v>
      </c>
      <c r="J24" s="1" t="s">
        <v>7853</v>
      </c>
      <c r="K24" s="1" t="s">
        <v>8470</v>
      </c>
      <c r="L24" s="5" t="s">
        <v>8176</v>
      </c>
      <c r="M24" s="5" t="s">
        <v>8324</v>
      </c>
    </row>
    <row r="25" spans="1:13" x14ac:dyDescent="0.2">
      <c r="A25" s="1" t="s">
        <v>1039</v>
      </c>
      <c r="B25" s="1" t="s">
        <v>1036</v>
      </c>
      <c r="C25" s="1" t="s">
        <v>7852</v>
      </c>
      <c r="D25" s="1" t="s">
        <v>7578</v>
      </c>
      <c r="E25" s="1" t="s">
        <v>7578</v>
      </c>
      <c r="F25" s="1" t="s">
        <v>7725</v>
      </c>
      <c r="G25" s="5" t="s">
        <v>7876</v>
      </c>
      <c r="H25" s="5" t="s">
        <v>8027</v>
      </c>
      <c r="I25" s="1" t="s">
        <v>2150</v>
      </c>
      <c r="J25" s="1" t="s">
        <v>7853</v>
      </c>
      <c r="K25" s="1" t="s">
        <v>8471</v>
      </c>
      <c r="L25" s="5" t="s">
        <v>8177</v>
      </c>
      <c r="M25" s="5" t="s">
        <v>8325</v>
      </c>
    </row>
    <row r="26" spans="1:13" x14ac:dyDescent="0.2">
      <c r="A26" s="1" t="s">
        <v>1039</v>
      </c>
      <c r="B26" s="1" t="s">
        <v>1036</v>
      </c>
      <c r="C26" s="1" t="s">
        <v>7852</v>
      </c>
      <c r="D26" s="1" t="s">
        <v>7579</v>
      </c>
      <c r="E26" s="1" t="s">
        <v>7579</v>
      </c>
      <c r="F26" s="1" t="s">
        <v>7726</v>
      </c>
      <c r="G26" s="5" t="s">
        <v>7877</v>
      </c>
      <c r="H26" s="5" t="s">
        <v>8028</v>
      </c>
      <c r="I26" s="1" t="s">
        <v>2150</v>
      </c>
      <c r="J26" s="1" t="s">
        <v>7853</v>
      </c>
      <c r="K26" s="1" t="s">
        <v>8472</v>
      </c>
      <c r="L26" s="5" t="s">
        <v>8178</v>
      </c>
      <c r="M26" s="5" t="s">
        <v>8326</v>
      </c>
    </row>
    <row r="27" spans="1:13" x14ac:dyDescent="0.2">
      <c r="A27" s="1" t="s">
        <v>1039</v>
      </c>
      <c r="B27" s="1" t="s">
        <v>1036</v>
      </c>
      <c r="C27" s="1" t="s">
        <v>7852</v>
      </c>
      <c r="D27" s="1" t="s">
        <v>7580</v>
      </c>
      <c r="E27" s="1" t="s">
        <v>7580</v>
      </c>
      <c r="F27" s="1" t="s">
        <v>7727</v>
      </c>
      <c r="G27" s="5" t="s">
        <v>7878</v>
      </c>
      <c r="H27" s="5" t="s">
        <v>8029</v>
      </c>
      <c r="I27" s="1" t="s">
        <v>2150</v>
      </c>
      <c r="J27" s="1" t="s">
        <v>7853</v>
      </c>
      <c r="K27" s="1" t="s">
        <v>8473</v>
      </c>
      <c r="L27" s="5" t="s">
        <v>8179</v>
      </c>
      <c r="M27" s="5" t="s">
        <v>8327</v>
      </c>
    </row>
    <row r="28" spans="1:13" x14ac:dyDescent="0.2">
      <c r="A28" s="1" t="s">
        <v>1039</v>
      </c>
      <c r="B28" s="1" t="s">
        <v>1036</v>
      </c>
      <c r="C28" s="1" t="s">
        <v>7852</v>
      </c>
      <c r="D28" s="1" t="s">
        <v>7580</v>
      </c>
      <c r="E28" s="1" t="s">
        <v>7580</v>
      </c>
      <c r="F28" s="1" t="s">
        <v>7728</v>
      </c>
      <c r="G28" s="5" t="s">
        <v>7879</v>
      </c>
      <c r="H28" s="5" t="s">
        <v>8029</v>
      </c>
      <c r="I28" s="1" t="s">
        <v>2150</v>
      </c>
      <c r="J28" s="1" t="s">
        <v>7853</v>
      </c>
      <c r="K28" s="1" t="s">
        <v>8474</v>
      </c>
      <c r="L28" s="5" t="s">
        <v>8180</v>
      </c>
      <c r="M28" s="5" t="s">
        <v>8327</v>
      </c>
    </row>
    <row r="29" spans="1:13" x14ac:dyDescent="0.2">
      <c r="A29" s="1" t="s">
        <v>1039</v>
      </c>
      <c r="B29" s="1" t="s">
        <v>1036</v>
      </c>
      <c r="C29" s="1" t="s">
        <v>7852</v>
      </c>
      <c r="D29" s="1" t="s">
        <v>7581</v>
      </c>
      <c r="E29" s="1" t="s">
        <v>7581</v>
      </c>
      <c r="F29" s="1" t="s">
        <v>7729</v>
      </c>
      <c r="G29" s="5" t="s">
        <v>7880</v>
      </c>
      <c r="H29" s="5" t="s">
        <v>8030</v>
      </c>
      <c r="I29" s="1" t="s">
        <v>2150</v>
      </c>
      <c r="J29" s="1" t="s">
        <v>7853</v>
      </c>
      <c r="K29" s="1" t="s">
        <v>8475</v>
      </c>
      <c r="L29" s="5" t="s">
        <v>8181</v>
      </c>
      <c r="M29" s="5" t="s">
        <v>8328</v>
      </c>
    </row>
    <row r="30" spans="1:13" x14ac:dyDescent="0.2">
      <c r="A30" s="1" t="s">
        <v>1039</v>
      </c>
      <c r="B30" s="1" t="s">
        <v>1036</v>
      </c>
      <c r="C30" s="1" t="s">
        <v>7852</v>
      </c>
      <c r="D30" s="1" t="s">
        <v>7582</v>
      </c>
      <c r="E30" s="1" t="s">
        <v>7582</v>
      </c>
      <c r="F30" s="1" t="s">
        <v>7730</v>
      </c>
      <c r="G30" s="5" t="s">
        <v>7881</v>
      </c>
      <c r="H30" s="5" t="s">
        <v>8031</v>
      </c>
      <c r="I30" s="1" t="s">
        <v>2150</v>
      </c>
      <c r="J30" s="1" t="s">
        <v>7853</v>
      </c>
      <c r="K30" s="1" t="s">
        <v>8476</v>
      </c>
      <c r="L30" s="5" t="s">
        <v>8182</v>
      </c>
      <c r="M30" s="5" t="s">
        <v>8329</v>
      </c>
    </row>
    <row r="31" spans="1:13" x14ac:dyDescent="0.2">
      <c r="A31" s="1" t="s">
        <v>1039</v>
      </c>
      <c r="B31" s="1" t="s">
        <v>1036</v>
      </c>
      <c r="C31" s="1" t="s">
        <v>7852</v>
      </c>
      <c r="D31" s="1" t="s">
        <v>7583</v>
      </c>
      <c r="E31" s="1" t="s">
        <v>7583</v>
      </c>
      <c r="F31" s="1" t="s">
        <v>7731</v>
      </c>
      <c r="G31" s="5" t="s">
        <v>7882</v>
      </c>
      <c r="H31" s="5" t="s">
        <v>8032</v>
      </c>
      <c r="I31" s="1" t="s">
        <v>2150</v>
      </c>
      <c r="J31" s="1" t="s">
        <v>7853</v>
      </c>
      <c r="K31" s="1" t="s">
        <v>8477</v>
      </c>
      <c r="L31" s="5" t="s">
        <v>8183</v>
      </c>
      <c r="M31" s="5" t="s">
        <v>8330</v>
      </c>
    </row>
    <row r="32" spans="1:13" x14ac:dyDescent="0.2">
      <c r="A32" s="1" t="s">
        <v>1039</v>
      </c>
      <c r="B32" s="1" t="s">
        <v>1036</v>
      </c>
      <c r="C32" s="1" t="s">
        <v>7852</v>
      </c>
      <c r="D32" s="1" t="s">
        <v>7584</v>
      </c>
      <c r="E32" s="1" t="s">
        <v>7584</v>
      </c>
      <c r="F32" s="1" t="s">
        <v>7732</v>
      </c>
      <c r="G32" s="5" t="s">
        <v>7883</v>
      </c>
      <c r="H32" s="5" t="s">
        <v>8033</v>
      </c>
      <c r="I32" s="1" t="s">
        <v>2150</v>
      </c>
      <c r="J32" s="1" t="s">
        <v>7853</v>
      </c>
      <c r="K32" s="1" t="s">
        <v>8478</v>
      </c>
      <c r="L32" s="5" t="s">
        <v>8184</v>
      </c>
      <c r="M32" s="5" t="s">
        <v>8331</v>
      </c>
    </row>
    <row r="33" spans="1:13" x14ac:dyDescent="0.2">
      <c r="A33" s="1" t="s">
        <v>1039</v>
      </c>
      <c r="B33" s="1" t="s">
        <v>1036</v>
      </c>
      <c r="C33" s="1" t="s">
        <v>7852</v>
      </c>
      <c r="D33" s="1" t="s">
        <v>7585</v>
      </c>
      <c r="E33" s="1" t="s">
        <v>7585</v>
      </c>
      <c r="F33" s="1" t="s">
        <v>7733</v>
      </c>
      <c r="G33" s="5" t="s">
        <v>7884</v>
      </c>
      <c r="H33" s="5" t="s">
        <v>8034</v>
      </c>
      <c r="I33" s="1" t="s">
        <v>2150</v>
      </c>
      <c r="J33" s="1" t="s">
        <v>7853</v>
      </c>
      <c r="K33" s="1" t="s">
        <v>8479</v>
      </c>
      <c r="L33" s="5" t="s">
        <v>8185</v>
      </c>
      <c r="M33" s="5" t="s">
        <v>8332</v>
      </c>
    </row>
    <row r="34" spans="1:13" x14ac:dyDescent="0.2">
      <c r="A34" s="1" t="s">
        <v>1039</v>
      </c>
      <c r="B34" s="1" t="s">
        <v>1036</v>
      </c>
      <c r="C34" s="1" t="s">
        <v>7852</v>
      </c>
      <c r="D34" s="1" t="s">
        <v>7586</v>
      </c>
      <c r="E34" s="1" t="s">
        <v>7586</v>
      </c>
      <c r="F34" s="1" t="s">
        <v>7734</v>
      </c>
      <c r="G34" s="5" t="s">
        <v>7885</v>
      </c>
      <c r="H34" s="5" t="s">
        <v>8035</v>
      </c>
      <c r="I34" s="1" t="s">
        <v>2150</v>
      </c>
      <c r="J34" s="1" t="s">
        <v>7853</v>
      </c>
      <c r="K34" s="1" t="s">
        <v>8480</v>
      </c>
      <c r="L34" s="5" t="s">
        <v>8186</v>
      </c>
      <c r="M34" s="5" t="s">
        <v>8333</v>
      </c>
    </row>
    <row r="35" spans="1:13" x14ac:dyDescent="0.2">
      <c r="A35" s="1" t="s">
        <v>1039</v>
      </c>
      <c r="B35" s="1" t="s">
        <v>1036</v>
      </c>
      <c r="C35" s="1" t="s">
        <v>7852</v>
      </c>
      <c r="D35" s="1" t="s">
        <v>7587</v>
      </c>
      <c r="E35" s="1" t="s">
        <v>7587</v>
      </c>
      <c r="F35" s="1" t="s">
        <v>7735</v>
      </c>
      <c r="G35" s="5" t="s">
        <v>7886</v>
      </c>
      <c r="H35" s="5" t="s">
        <v>8036</v>
      </c>
      <c r="I35" s="1" t="s">
        <v>2150</v>
      </c>
      <c r="J35" s="1" t="s">
        <v>7853</v>
      </c>
      <c r="K35" s="1" t="s">
        <v>8481</v>
      </c>
      <c r="L35" s="5" t="s">
        <v>8187</v>
      </c>
      <c r="M35" s="5" t="s">
        <v>8334</v>
      </c>
    </row>
    <row r="36" spans="1:13" x14ac:dyDescent="0.2">
      <c r="A36" s="1" t="s">
        <v>1039</v>
      </c>
      <c r="B36" s="1" t="s">
        <v>1036</v>
      </c>
      <c r="C36" s="1" t="s">
        <v>7852</v>
      </c>
      <c r="D36" s="1" t="s">
        <v>7588</v>
      </c>
      <c r="E36" s="1" t="s">
        <v>7588</v>
      </c>
      <c r="F36" s="1" t="s">
        <v>7736</v>
      </c>
      <c r="G36" s="5" t="s">
        <v>7887</v>
      </c>
      <c r="H36" s="5" t="s">
        <v>8037</v>
      </c>
      <c r="I36" s="1" t="s">
        <v>2150</v>
      </c>
      <c r="J36" s="1" t="s">
        <v>7853</v>
      </c>
      <c r="K36" s="1" t="s">
        <v>8482</v>
      </c>
      <c r="L36" s="5" t="s">
        <v>8188</v>
      </c>
      <c r="M36" s="5" t="s">
        <v>8335</v>
      </c>
    </row>
    <row r="37" spans="1:13" x14ac:dyDescent="0.2">
      <c r="A37" s="1" t="s">
        <v>1039</v>
      </c>
      <c r="B37" s="1" t="s">
        <v>1036</v>
      </c>
      <c r="C37" s="1" t="s">
        <v>7852</v>
      </c>
      <c r="D37" s="1" t="s">
        <v>7589</v>
      </c>
      <c r="E37" s="1" t="s">
        <v>7589</v>
      </c>
      <c r="F37" s="1" t="s">
        <v>7737</v>
      </c>
      <c r="G37" s="5" t="s">
        <v>7888</v>
      </c>
      <c r="H37" s="5" t="s">
        <v>8038</v>
      </c>
      <c r="I37" s="1" t="s">
        <v>2150</v>
      </c>
      <c r="J37" s="1" t="s">
        <v>7853</v>
      </c>
      <c r="K37" s="1" t="s">
        <v>8483</v>
      </c>
      <c r="L37" s="5" t="s">
        <v>8189</v>
      </c>
      <c r="M37" s="5" t="s">
        <v>8336</v>
      </c>
    </row>
    <row r="38" spans="1:13" x14ac:dyDescent="0.2">
      <c r="A38" s="1" t="s">
        <v>1039</v>
      </c>
      <c r="B38" s="1" t="s">
        <v>1036</v>
      </c>
      <c r="C38" s="1" t="s">
        <v>7852</v>
      </c>
      <c r="D38" s="1" t="s">
        <v>7590</v>
      </c>
      <c r="E38" s="1" t="s">
        <v>7590</v>
      </c>
      <c r="F38" s="1" t="s">
        <v>7738</v>
      </c>
      <c r="G38" s="5" t="s">
        <v>7889</v>
      </c>
      <c r="H38" s="5" t="s">
        <v>8039</v>
      </c>
      <c r="I38" s="1" t="s">
        <v>2150</v>
      </c>
      <c r="J38" s="1" t="s">
        <v>7853</v>
      </c>
      <c r="K38" s="1" t="s">
        <v>8484</v>
      </c>
      <c r="L38" s="5" t="s">
        <v>8190</v>
      </c>
      <c r="M38" s="5" t="s">
        <v>8337</v>
      </c>
    </row>
    <row r="39" spans="1:13" x14ac:dyDescent="0.2">
      <c r="A39" s="1" t="s">
        <v>1039</v>
      </c>
      <c r="B39" s="1" t="s">
        <v>1036</v>
      </c>
      <c r="C39" s="1" t="s">
        <v>7852</v>
      </c>
      <c r="D39" s="1" t="s">
        <v>7591</v>
      </c>
      <c r="E39" s="1" t="s">
        <v>7591</v>
      </c>
      <c r="F39" s="1" t="s">
        <v>7739</v>
      </c>
      <c r="G39" s="5" t="s">
        <v>7890</v>
      </c>
      <c r="H39" s="5" t="s">
        <v>8040</v>
      </c>
      <c r="I39" s="1" t="s">
        <v>2150</v>
      </c>
      <c r="J39" s="1" t="s">
        <v>7853</v>
      </c>
      <c r="K39" s="1" t="s">
        <v>8485</v>
      </c>
      <c r="L39" s="5" t="s">
        <v>8191</v>
      </c>
      <c r="M39" s="5" t="s">
        <v>8338</v>
      </c>
    </row>
    <row r="40" spans="1:13" x14ac:dyDescent="0.2">
      <c r="A40" s="1" t="s">
        <v>1039</v>
      </c>
      <c r="B40" s="1" t="s">
        <v>1036</v>
      </c>
      <c r="C40" s="1" t="s">
        <v>7852</v>
      </c>
      <c r="D40" s="1" t="s">
        <v>7592</v>
      </c>
      <c r="E40" s="1" t="s">
        <v>7592</v>
      </c>
      <c r="F40" s="1" t="s">
        <v>7740</v>
      </c>
      <c r="G40" s="5" t="s">
        <v>7891</v>
      </c>
      <c r="H40" s="5" t="s">
        <v>8041</v>
      </c>
      <c r="I40" s="1" t="s">
        <v>2150</v>
      </c>
      <c r="J40" s="1" t="s">
        <v>7853</v>
      </c>
      <c r="K40" s="1" t="s">
        <v>8486</v>
      </c>
      <c r="L40" s="5" t="s">
        <v>8192</v>
      </c>
      <c r="M40" s="5" t="s">
        <v>8339</v>
      </c>
    </row>
    <row r="41" spans="1:13" x14ac:dyDescent="0.2">
      <c r="A41" s="1" t="s">
        <v>1039</v>
      </c>
      <c r="B41" s="1" t="s">
        <v>1036</v>
      </c>
      <c r="C41" s="1" t="s">
        <v>7852</v>
      </c>
      <c r="D41" s="1" t="s">
        <v>7593</v>
      </c>
      <c r="E41" s="1" t="s">
        <v>7593</v>
      </c>
      <c r="F41" s="1" t="s">
        <v>7741</v>
      </c>
      <c r="G41" s="5" t="s">
        <v>7892</v>
      </c>
      <c r="H41" s="5" t="s">
        <v>8042</v>
      </c>
      <c r="I41" s="1" t="s">
        <v>2150</v>
      </c>
      <c r="J41" s="1" t="s">
        <v>7853</v>
      </c>
      <c r="K41" s="1" t="s">
        <v>8487</v>
      </c>
      <c r="L41" s="5" t="s">
        <v>8193</v>
      </c>
      <c r="M41" s="5" t="s">
        <v>8340</v>
      </c>
    </row>
    <row r="42" spans="1:13" x14ac:dyDescent="0.2">
      <c r="A42" s="1" t="s">
        <v>1039</v>
      </c>
      <c r="B42" s="1" t="s">
        <v>1036</v>
      </c>
      <c r="C42" s="1" t="s">
        <v>7852</v>
      </c>
      <c r="D42" s="1" t="s">
        <v>7594</v>
      </c>
      <c r="E42" s="1" t="s">
        <v>7594</v>
      </c>
      <c r="F42" s="1" t="s">
        <v>7742</v>
      </c>
      <c r="G42" s="5" t="s">
        <v>7893</v>
      </c>
      <c r="H42" s="5" t="s">
        <v>8043</v>
      </c>
      <c r="I42" s="1" t="s">
        <v>2150</v>
      </c>
      <c r="J42" s="1" t="s">
        <v>7853</v>
      </c>
      <c r="K42" s="1" t="s">
        <v>8488</v>
      </c>
      <c r="L42" s="5" t="s">
        <v>8194</v>
      </c>
      <c r="M42" s="5" t="s">
        <v>8341</v>
      </c>
    </row>
    <row r="43" spans="1:13" x14ac:dyDescent="0.2">
      <c r="A43" s="1" t="s">
        <v>1039</v>
      </c>
      <c r="B43" s="1" t="s">
        <v>1036</v>
      </c>
      <c r="C43" s="1" t="s">
        <v>7852</v>
      </c>
      <c r="D43" s="1" t="s">
        <v>7595</v>
      </c>
      <c r="E43" s="1" t="s">
        <v>7595</v>
      </c>
      <c r="F43" s="1" t="s">
        <v>7743</v>
      </c>
      <c r="G43" s="5" t="s">
        <v>7894</v>
      </c>
      <c r="H43" s="5" t="s">
        <v>8044</v>
      </c>
      <c r="I43" s="1" t="s">
        <v>2150</v>
      </c>
      <c r="J43" s="1" t="s">
        <v>7853</v>
      </c>
      <c r="K43" s="1" t="s">
        <v>8489</v>
      </c>
      <c r="L43" s="5" t="s">
        <v>8195</v>
      </c>
      <c r="M43" s="5" t="s">
        <v>8342</v>
      </c>
    </row>
    <row r="44" spans="1:13" x14ac:dyDescent="0.2">
      <c r="A44" s="1" t="s">
        <v>1039</v>
      </c>
      <c r="B44" s="1" t="s">
        <v>1036</v>
      </c>
      <c r="C44" s="1" t="s">
        <v>7852</v>
      </c>
      <c r="D44" s="1" t="s">
        <v>7596</v>
      </c>
      <c r="E44" s="1" t="s">
        <v>7596</v>
      </c>
      <c r="F44" s="1" t="s">
        <v>7744</v>
      </c>
      <c r="G44" s="5" t="s">
        <v>7895</v>
      </c>
      <c r="H44" s="5" t="s">
        <v>8045</v>
      </c>
      <c r="I44" s="1" t="s">
        <v>2150</v>
      </c>
      <c r="J44" s="1" t="s">
        <v>7853</v>
      </c>
      <c r="K44" s="1" t="s">
        <v>8490</v>
      </c>
      <c r="L44" s="5" t="s">
        <v>8196</v>
      </c>
      <c r="M44" s="5" t="s">
        <v>8343</v>
      </c>
    </row>
    <row r="45" spans="1:13" x14ac:dyDescent="0.2">
      <c r="A45" s="1" t="s">
        <v>1039</v>
      </c>
      <c r="B45" s="1" t="s">
        <v>1036</v>
      </c>
      <c r="C45" s="1" t="s">
        <v>7852</v>
      </c>
      <c r="D45" s="1" t="s">
        <v>7597</v>
      </c>
      <c r="E45" s="1" t="s">
        <v>7597</v>
      </c>
      <c r="F45" s="1" t="s">
        <v>7745</v>
      </c>
      <c r="G45" s="5" t="s">
        <v>7896</v>
      </c>
      <c r="H45" s="5" t="s">
        <v>8046</v>
      </c>
      <c r="I45" s="1" t="s">
        <v>2150</v>
      </c>
      <c r="J45" s="1" t="s">
        <v>7853</v>
      </c>
      <c r="K45" s="1" t="s">
        <v>8491</v>
      </c>
      <c r="L45" s="5" t="s">
        <v>8197</v>
      </c>
      <c r="M45" s="5" t="s">
        <v>8344</v>
      </c>
    </row>
    <row r="46" spans="1:13" x14ac:dyDescent="0.2">
      <c r="A46" s="1" t="s">
        <v>1039</v>
      </c>
      <c r="B46" s="1" t="s">
        <v>1036</v>
      </c>
      <c r="C46" s="1" t="s">
        <v>7852</v>
      </c>
      <c r="D46" s="1" t="s">
        <v>7598</v>
      </c>
      <c r="E46" s="1" t="s">
        <v>7598</v>
      </c>
      <c r="F46" s="1" t="s">
        <v>7746</v>
      </c>
      <c r="G46" s="5" t="s">
        <v>7897</v>
      </c>
      <c r="H46" s="5" t="s">
        <v>8047</v>
      </c>
      <c r="I46" s="1" t="s">
        <v>2150</v>
      </c>
      <c r="J46" s="1" t="s">
        <v>7853</v>
      </c>
      <c r="K46" s="1" t="s">
        <v>8492</v>
      </c>
      <c r="L46" s="5" t="s">
        <v>8198</v>
      </c>
      <c r="M46" s="5" t="s">
        <v>8345</v>
      </c>
    </row>
    <row r="47" spans="1:13" x14ac:dyDescent="0.2">
      <c r="A47" s="1" t="s">
        <v>1039</v>
      </c>
      <c r="B47" s="1" t="s">
        <v>1036</v>
      </c>
      <c r="C47" s="1" t="s">
        <v>7852</v>
      </c>
      <c r="D47" s="1" t="s">
        <v>7599</v>
      </c>
      <c r="E47" s="1" t="s">
        <v>7599</v>
      </c>
      <c r="F47" s="1" t="s">
        <v>7747</v>
      </c>
      <c r="G47" s="5" t="s">
        <v>7898</v>
      </c>
      <c r="H47" s="5" t="s">
        <v>8048</v>
      </c>
      <c r="I47" s="1" t="s">
        <v>2150</v>
      </c>
      <c r="J47" s="1" t="s">
        <v>7853</v>
      </c>
      <c r="K47" s="1" t="s">
        <v>8493</v>
      </c>
      <c r="L47" s="5" t="s">
        <v>8199</v>
      </c>
      <c r="M47" s="5" t="s">
        <v>8346</v>
      </c>
    </row>
    <row r="48" spans="1:13" x14ac:dyDescent="0.2">
      <c r="A48" s="1" t="s">
        <v>1039</v>
      </c>
      <c r="B48" s="1" t="s">
        <v>1036</v>
      </c>
      <c r="C48" s="1" t="s">
        <v>7852</v>
      </c>
      <c r="D48" s="1" t="s">
        <v>7600</v>
      </c>
      <c r="E48" s="1" t="s">
        <v>7600</v>
      </c>
      <c r="F48" s="1" t="s">
        <v>7748</v>
      </c>
      <c r="G48" s="5" t="s">
        <v>7899</v>
      </c>
      <c r="H48" s="5" t="s">
        <v>8049</v>
      </c>
      <c r="I48" s="1" t="s">
        <v>2150</v>
      </c>
      <c r="J48" s="1" t="s">
        <v>7853</v>
      </c>
      <c r="K48" s="1" t="s">
        <v>8494</v>
      </c>
      <c r="L48" s="5" t="s">
        <v>8200</v>
      </c>
      <c r="M48" s="5" t="s">
        <v>8347</v>
      </c>
    </row>
    <row r="49" spans="1:13" x14ac:dyDescent="0.2">
      <c r="A49" s="1" t="s">
        <v>1039</v>
      </c>
      <c r="B49" s="1" t="s">
        <v>1036</v>
      </c>
      <c r="C49" s="1" t="s">
        <v>7852</v>
      </c>
      <c r="D49" s="1" t="s">
        <v>7601</v>
      </c>
      <c r="E49" s="1" t="s">
        <v>7601</v>
      </c>
      <c r="F49" s="1" t="s">
        <v>7749</v>
      </c>
      <c r="G49" s="5" t="s">
        <v>7900</v>
      </c>
      <c r="H49" s="5" t="s">
        <v>8050</v>
      </c>
      <c r="I49" s="1" t="s">
        <v>2150</v>
      </c>
      <c r="J49" s="1" t="s">
        <v>7853</v>
      </c>
      <c r="K49" s="1" t="s">
        <v>8495</v>
      </c>
      <c r="L49" s="5" t="s">
        <v>8201</v>
      </c>
      <c r="M49" s="5" t="s">
        <v>8348</v>
      </c>
    </row>
    <row r="50" spans="1:13" x14ac:dyDescent="0.2">
      <c r="A50" s="1" t="s">
        <v>1039</v>
      </c>
      <c r="B50" s="1" t="s">
        <v>1036</v>
      </c>
      <c r="C50" s="1" t="s">
        <v>7852</v>
      </c>
      <c r="D50" s="1" t="s">
        <v>7602</v>
      </c>
      <c r="E50" s="1" t="s">
        <v>7602</v>
      </c>
      <c r="F50" s="1" t="s">
        <v>7750</v>
      </c>
      <c r="G50" s="5" t="s">
        <v>7901</v>
      </c>
      <c r="H50" s="5" t="s">
        <v>8051</v>
      </c>
      <c r="I50" s="1" t="s">
        <v>2150</v>
      </c>
      <c r="J50" s="1" t="s">
        <v>7853</v>
      </c>
      <c r="K50" s="1" t="s">
        <v>8496</v>
      </c>
      <c r="L50" s="5" t="s">
        <v>8202</v>
      </c>
      <c r="M50" s="5" t="s">
        <v>8349</v>
      </c>
    </row>
    <row r="51" spans="1:13" x14ac:dyDescent="0.2">
      <c r="A51" s="1" t="s">
        <v>1039</v>
      </c>
      <c r="B51" s="1" t="s">
        <v>1036</v>
      </c>
      <c r="C51" s="1" t="s">
        <v>7852</v>
      </c>
      <c r="D51" s="1" t="s">
        <v>7603</v>
      </c>
      <c r="E51" s="1" t="s">
        <v>7603</v>
      </c>
      <c r="F51" s="1" t="s">
        <v>7751</v>
      </c>
      <c r="G51" s="5" t="s">
        <v>7902</v>
      </c>
      <c r="H51" s="5" t="s">
        <v>8052</v>
      </c>
      <c r="I51" s="1" t="s">
        <v>2150</v>
      </c>
      <c r="J51" s="1" t="s">
        <v>7853</v>
      </c>
      <c r="K51" s="1" t="s">
        <v>8497</v>
      </c>
      <c r="L51" s="5" t="s">
        <v>8203</v>
      </c>
      <c r="M51" s="5" t="s">
        <v>8350</v>
      </c>
    </row>
    <row r="52" spans="1:13" x14ac:dyDescent="0.2">
      <c r="A52" s="1" t="s">
        <v>1039</v>
      </c>
      <c r="B52" s="1" t="s">
        <v>1036</v>
      </c>
      <c r="C52" s="1" t="s">
        <v>7852</v>
      </c>
      <c r="D52" s="1" t="s">
        <v>7604</v>
      </c>
      <c r="E52" s="1" t="s">
        <v>7604</v>
      </c>
      <c r="F52" s="1" t="s">
        <v>7752</v>
      </c>
      <c r="G52" s="5" t="s">
        <v>7903</v>
      </c>
      <c r="H52" s="5" t="s">
        <v>8053</v>
      </c>
      <c r="I52" s="1" t="s">
        <v>2150</v>
      </c>
      <c r="J52" s="1" t="s">
        <v>7853</v>
      </c>
      <c r="K52" s="1" t="s">
        <v>8498</v>
      </c>
      <c r="L52" s="5" t="s">
        <v>8204</v>
      </c>
      <c r="M52" s="5" t="s">
        <v>8351</v>
      </c>
    </row>
    <row r="53" spans="1:13" x14ac:dyDescent="0.2">
      <c r="A53" s="1" t="s">
        <v>1039</v>
      </c>
      <c r="B53" s="1" t="s">
        <v>1036</v>
      </c>
      <c r="C53" s="1" t="s">
        <v>7852</v>
      </c>
      <c r="D53" s="1" t="s">
        <v>7605</v>
      </c>
      <c r="E53" s="1" t="s">
        <v>7605</v>
      </c>
      <c r="F53" s="1" t="s">
        <v>7753</v>
      </c>
      <c r="G53" s="5" t="s">
        <v>7904</v>
      </c>
      <c r="H53" s="5" t="s">
        <v>8054</v>
      </c>
      <c r="I53" s="1" t="s">
        <v>2150</v>
      </c>
      <c r="J53" s="1" t="s">
        <v>7853</v>
      </c>
      <c r="K53" s="1" t="s">
        <v>8499</v>
      </c>
      <c r="L53" s="5" t="s">
        <v>8205</v>
      </c>
      <c r="M53" s="5" t="s">
        <v>8352</v>
      </c>
    </row>
    <row r="54" spans="1:13" x14ac:dyDescent="0.2">
      <c r="A54" s="1" t="s">
        <v>1039</v>
      </c>
      <c r="B54" s="1" t="s">
        <v>1036</v>
      </c>
      <c r="C54" s="1" t="s">
        <v>7852</v>
      </c>
      <c r="D54" s="1" t="s">
        <v>7606</v>
      </c>
      <c r="E54" s="1" t="s">
        <v>7606</v>
      </c>
      <c r="F54" s="1" t="s">
        <v>7754</v>
      </c>
      <c r="G54" s="5" t="s">
        <v>7905</v>
      </c>
      <c r="H54" s="5" t="s">
        <v>8055</v>
      </c>
      <c r="I54" s="1" t="s">
        <v>2150</v>
      </c>
      <c r="J54" s="1" t="s">
        <v>7853</v>
      </c>
      <c r="K54" s="1" t="s">
        <v>8500</v>
      </c>
      <c r="L54" s="5" t="s">
        <v>8206</v>
      </c>
      <c r="M54" s="5" t="s">
        <v>8353</v>
      </c>
    </row>
    <row r="55" spans="1:13" x14ac:dyDescent="0.2">
      <c r="A55" s="1" t="s">
        <v>1039</v>
      </c>
      <c r="B55" s="1" t="s">
        <v>1036</v>
      </c>
      <c r="C55" s="1" t="s">
        <v>7852</v>
      </c>
      <c r="D55" s="1" t="s">
        <v>7607</v>
      </c>
      <c r="E55" s="1" t="s">
        <v>7607</v>
      </c>
      <c r="F55" s="1" t="s">
        <v>7755</v>
      </c>
      <c r="G55" s="5" t="s">
        <v>7906</v>
      </c>
      <c r="H55" s="5" t="s">
        <v>8056</v>
      </c>
      <c r="I55" s="1" t="s">
        <v>2150</v>
      </c>
      <c r="J55" s="1" t="s">
        <v>7853</v>
      </c>
      <c r="K55" s="1" t="s">
        <v>8501</v>
      </c>
      <c r="L55" s="5" t="s">
        <v>8207</v>
      </c>
      <c r="M55" s="5" t="s">
        <v>8354</v>
      </c>
    </row>
    <row r="56" spans="1:13" x14ac:dyDescent="0.2">
      <c r="A56" s="1" t="s">
        <v>1039</v>
      </c>
      <c r="B56" s="1" t="s">
        <v>1036</v>
      </c>
      <c r="C56" s="1" t="s">
        <v>7852</v>
      </c>
      <c r="D56" s="1" t="s">
        <v>7608</v>
      </c>
      <c r="E56" s="1" t="s">
        <v>7608</v>
      </c>
      <c r="F56" s="1" t="s">
        <v>7756</v>
      </c>
      <c r="G56" s="5" t="s">
        <v>7907</v>
      </c>
      <c r="H56" s="5" t="s">
        <v>8057</v>
      </c>
      <c r="I56" s="1" t="s">
        <v>2150</v>
      </c>
      <c r="J56" s="1" t="s">
        <v>7853</v>
      </c>
      <c r="K56" s="1" t="s">
        <v>8502</v>
      </c>
      <c r="L56" s="5" t="s">
        <v>8208</v>
      </c>
      <c r="M56" s="5" t="s">
        <v>8355</v>
      </c>
    </row>
    <row r="57" spans="1:13" x14ac:dyDescent="0.2">
      <c r="A57" s="1" t="s">
        <v>1039</v>
      </c>
      <c r="B57" s="1" t="s">
        <v>1036</v>
      </c>
      <c r="C57" s="1" t="s">
        <v>7852</v>
      </c>
      <c r="D57" s="1" t="s">
        <v>7609</v>
      </c>
      <c r="E57" s="1" t="s">
        <v>7609</v>
      </c>
      <c r="F57" s="1" t="s">
        <v>7757</v>
      </c>
      <c r="G57" s="5" t="s">
        <v>7908</v>
      </c>
      <c r="H57" s="5" t="s">
        <v>8058</v>
      </c>
      <c r="I57" s="1" t="s">
        <v>2150</v>
      </c>
      <c r="J57" s="1" t="s">
        <v>7853</v>
      </c>
      <c r="K57" s="1" t="s">
        <v>8503</v>
      </c>
      <c r="L57" s="5" t="s">
        <v>8209</v>
      </c>
      <c r="M57" s="5" t="s">
        <v>8356</v>
      </c>
    </row>
    <row r="58" spans="1:13" x14ac:dyDescent="0.2">
      <c r="A58" s="1" t="s">
        <v>1039</v>
      </c>
      <c r="B58" s="1" t="s">
        <v>1036</v>
      </c>
      <c r="C58" s="1" t="s">
        <v>7852</v>
      </c>
      <c r="D58" s="1" t="s">
        <v>7610</v>
      </c>
      <c r="E58" s="1" t="s">
        <v>7610</v>
      </c>
      <c r="F58" s="1" t="s">
        <v>558</v>
      </c>
      <c r="G58" s="5" t="s">
        <v>7909</v>
      </c>
      <c r="H58" s="5" t="s">
        <v>8059</v>
      </c>
      <c r="I58" s="1" t="s">
        <v>2150</v>
      </c>
      <c r="J58" s="1" t="s">
        <v>7853</v>
      </c>
      <c r="K58" s="1" t="s">
        <v>3261</v>
      </c>
      <c r="L58" s="5" t="s">
        <v>8210</v>
      </c>
      <c r="M58" s="5" t="s">
        <v>8357</v>
      </c>
    </row>
    <row r="59" spans="1:13" x14ac:dyDescent="0.2">
      <c r="A59" s="1" t="s">
        <v>1039</v>
      </c>
      <c r="B59" s="1" t="s">
        <v>1036</v>
      </c>
      <c r="C59" s="1" t="s">
        <v>7852</v>
      </c>
      <c r="D59" s="1" t="s">
        <v>7611</v>
      </c>
      <c r="E59" s="1" t="s">
        <v>7611</v>
      </c>
      <c r="F59" s="1" t="s">
        <v>558</v>
      </c>
      <c r="G59" s="5" t="s">
        <v>7910</v>
      </c>
      <c r="H59" s="5" t="s">
        <v>8060</v>
      </c>
      <c r="I59" s="1" t="s">
        <v>2150</v>
      </c>
      <c r="J59" s="1" t="s">
        <v>7853</v>
      </c>
      <c r="K59" s="1" t="s">
        <v>3261</v>
      </c>
      <c r="L59" s="5" t="s">
        <v>8211</v>
      </c>
      <c r="M59" s="5" t="s">
        <v>8358</v>
      </c>
    </row>
    <row r="60" spans="1:13" x14ac:dyDescent="0.2">
      <c r="A60" s="1" t="s">
        <v>1039</v>
      </c>
      <c r="B60" s="1" t="s">
        <v>1036</v>
      </c>
      <c r="C60" s="1" t="s">
        <v>7852</v>
      </c>
      <c r="D60" s="1" t="s">
        <v>7612</v>
      </c>
      <c r="E60" s="1" t="s">
        <v>7612</v>
      </c>
      <c r="F60" s="1" t="s">
        <v>7758</v>
      </c>
      <c r="G60" s="5" t="s">
        <v>7911</v>
      </c>
      <c r="H60" s="5" t="s">
        <v>8061</v>
      </c>
      <c r="I60" s="1" t="s">
        <v>2150</v>
      </c>
      <c r="J60" s="1" t="s">
        <v>7853</v>
      </c>
      <c r="K60" s="1" t="s">
        <v>8504</v>
      </c>
      <c r="L60" s="5" t="s">
        <v>8212</v>
      </c>
      <c r="M60" s="5" t="s">
        <v>8359</v>
      </c>
    </row>
    <row r="61" spans="1:13" x14ac:dyDescent="0.2">
      <c r="A61" s="1" t="s">
        <v>1039</v>
      </c>
      <c r="B61" s="1" t="s">
        <v>1036</v>
      </c>
      <c r="C61" s="1" t="s">
        <v>7852</v>
      </c>
      <c r="D61" s="1" t="s">
        <v>7613</v>
      </c>
      <c r="E61" s="1" t="s">
        <v>7613</v>
      </c>
      <c r="F61" s="1" t="s">
        <v>7759</v>
      </c>
      <c r="G61" s="5" t="s">
        <v>7912</v>
      </c>
      <c r="H61" s="5" t="s">
        <v>8062</v>
      </c>
      <c r="I61" s="1" t="s">
        <v>2150</v>
      </c>
      <c r="J61" s="1" t="s">
        <v>7853</v>
      </c>
      <c r="K61" s="1" t="s">
        <v>8505</v>
      </c>
      <c r="L61" s="5" t="s">
        <v>8213</v>
      </c>
      <c r="M61" s="5" t="s">
        <v>8360</v>
      </c>
    </row>
    <row r="62" spans="1:13" x14ac:dyDescent="0.2">
      <c r="A62" s="1" t="s">
        <v>1039</v>
      </c>
      <c r="B62" s="1" t="s">
        <v>1036</v>
      </c>
      <c r="C62" s="1" t="s">
        <v>7852</v>
      </c>
      <c r="D62" s="1" t="s">
        <v>7614</v>
      </c>
      <c r="E62" s="1" t="s">
        <v>7614</v>
      </c>
      <c r="F62" s="1" t="s">
        <v>7760</v>
      </c>
      <c r="G62" s="5" t="s">
        <v>7913</v>
      </c>
      <c r="H62" s="5" t="s">
        <v>8063</v>
      </c>
      <c r="I62" s="1" t="s">
        <v>2150</v>
      </c>
      <c r="J62" s="1" t="s">
        <v>7853</v>
      </c>
      <c r="K62" s="1" t="s">
        <v>8506</v>
      </c>
      <c r="L62" s="5" t="s">
        <v>8214</v>
      </c>
      <c r="M62" s="5" t="s">
        <v>8361</v>
      </c>
    </row>
    <row r="63" spans="1:13" x14ac:dyDescent="0.2">
      <c r="A63" s="1" t="s">
        <v>1039</v>
      </c>
      <c r="B63" s="1" t="s">
        <v>1036</v>
      </c>
      <c r="C63" s="1" t="s">
        <v>7852</v>
      </c>
      <c r="D63" s="1" t="s">
        <v>7615</v>
      </c>
      <c r="E63" s="1" t="s">
        <v>7615</v>
      </c>
      <c r="F63" s="1" t="s">
        <v>7761</v>
      </c>
      <c r="G63" s="5" t="s">
        <v>7914</v>
      </c>
      <c r="H63" s="5" t="s">
        <v>8064</v>
      </c>
      <c r="I63" s="1" t="s">
        <v>2150</v>
      </c>
      <c r="J63" s="1" t="s">
        <v>7853</v>
      </c>
      <c r="K63" s="1" t="s">
        <v>8507</v>
      </c>
      <c r="L63" s="5" t="s">
        <v>8215</v>
      </c>
      <c r="M63" s="5" t="s">
        <v>8362</v>
      </c>
    </row>
    <row r="64" spans="1:13" x14ac:dyDescent="0.2">
      <c r="A64" s="1" t="s">
        <v>1039</v>
      </c>
      <c r="B64" s="1" t="s">
        <v>1036</v>
      </c>
      <c r="C64" s="1" t="s">
        <v>7852</v>
      </c>
      <c r="D64" s="1" t="s">
        <v>7616</v>
      </c>
      <c r="E64" s="1" t="s">
        <v>7616</v>
      </c>
      <c r="F64" s="1" t="s">
        <v>7762</v>
      </c>
      <c r="G64" s="5" t="s">
        <v>7915</v>
      </c>
      <c r="H64" s="5" t="s">
        <v>8065</v>
      </c>
      <c r="I64" s="1" t="s">
        <v>2150</v>
      </c>
      <c r="J64" s="1" t="s">
        <v>7853</v>
      </c>
      <c r="K64" s="1" t="s">
        <v>8508</v>
      </c>
      <c r="L64" s="5" t="s">
        <v>8216</v>
      </c>
      <c r="M64" s="5" t="s">
        <v>8363</v>
      </c>
    </row>
    <row r="65" spans="1:13" x14ac:dyDescent="0.2">
      <c r="A65" s="1" t="s">
        <v>1039</v>
      </c>
      <c r="B65" s="1" t="s">
        <v>1036</v>
      </c>
      <c r="C65" s="1" t="s">
        <v>7852</v>
      </c>
      <c r="D65" s="1" t="s">
        <v>7617</v>
      </c>
      <c r="E65" s="1" t="s">
        <v>7617</v>
      </c>
      <c r="F65" s="1" t="s">
        <v>7763</v>
      </c>
      <c r="G65" s="5" t="s">
        <v>7916</v>
      </c>
      <c r="H65" s="5" t="s">
        <v>8066</v>
      </c>
      <c r="I65" s="1" t="s">
        <v>2150</v>
      </c>
      <c r="J65" s="1" t="s">
        <v>7853</v>
      </c>
      <c r="K65" s="1" t="s">
        <v>8509</v>
      </c>
      <c r="L65" s="5" t="s">
        <v>8217</v>
      </c>
      <c r="M65" s="5" t="s">
        <v>8364</v>
      </c>
    </row>
    <row r="66" spans="1:13" x14ac:dyDescent="0.2">
      <c r="A66" s="1" t="s">
        <v>1039</v>
      </c>
      <c r="B66" s="1" t="s">
        <v>1036</v>
      </c>
      <c r="C66" s="1" t="s">
        <v>7852</v>
      </c>
      <c r="D66" s="1" t="s">
        <v>7618</v>
      </c>
      <c r="E66" s="1" t="s">
        <v>7618</v>
      </c>
      <c r="F66" s="1" t="s">
        <v>7764</v>
      </c>
      <c r="G66" s="5" t="s">
        <v>7917</v>
      </c>
      <c r="H66" s="5" t="s">
        <v>8067</v>
      </c>
      <c r="I66" s="1" t="s">
        <v>2150</v>
      </c>
      <c r="J66" s="1" t="s">
        <v>7853</v>
      </c>
      <c r="K66" s="1" t="s">
        <v>8510</v>
      </c>
      <c r="L66" s="5" t="s">
        <v>8218</v>
      </c>
      <c r="M66" s="5" t="s">
        <v>8365</v>
      </c>
    </row>
    <row r="67" spans="1:13" x14ac:dyDescent="0.2">
      <c r="A67" s="1" t="s">
        <v>1039</v>
      </c>
      <c r="B67" s="1" t="s">
        <v>1036</v>
      </c>
      <c r="C67" s="1" t="s">
        <v>7852</v>
      </c>
      <c r="D67" s="1" t="s">
        <v>7619</v>
      </c>
      <c r="E67" s="1" t="s">
        <v>7619</v>
      </c>
      <c r="F67" s="1" t="s">
        <v>7765</v>
      </c>
      <c r="G67" s="5" t="s">
        <v>7918</v>
      </c>
      <c r="H67" s="5" t="s">
        <v>8068</v>
      </c>
      <c r="I67" s="1" t="s">
        <v>2150</v>
      </c>
      <c r="J67" s="1" t="s">
        <v>7853</v>
      </c>
      <c r="K67" s="1" t="s">
        <v>7765</v>
      </c>
      <c r="L67" s="5" t="s">
        <v>7918</v>
      </c>
      <c r="M67" s="5" t="s">
        <v>8366</v>
      </c>
    </row>
    <row r="68" spans="1:13" x14ac:dyDescent="0.2">
      <c r="A68" s="1" t="s">
        <v>1039</v>
      </c>
      <c r="B68" s="1" t="s">
        <v>1036</v>
      </c>
      <c r="C68" s="1" t="s">
        <v>7852</v>
      </c>
      <c r="D68" s="1" t="s">
        <v>7620</v>
      </c>
      <c r="E68" s="1" t="s">
        <v>7620</v>
      </c>
      <c r="F68" s="1" t="s">
        <v>7766</v>
      </c>
      <c r="G68" s="5" t="s">
        <v>7919</v>
      </c>
      <c r="H68" s="5" t="s">
        <v>8069</v>
      </c>
      <c r="I68" s="1" t="s">
        <v>2150</v>
      </c>
      <c r="J68" s="1" t="s">
        <v>7853</v>
      </c>
      <c r="K68" s="1" t="s">
        <v>8511</v>
      </c>
      <c r="L68" s="5" t="s">
        <v>8219</v>
      </c>
      <c r="M68" s="5" t="s">
        <v>8367</v>
      </c>
    </row>
    <row r="69" spans="1:13" x14ac:dyDescent="0.2">
      <c r="A69" s="1" t="s">
        <v>1039</v>
      </c>
      <c r="B69" s="1" t="s">
        <v>1036</v>
      </c>
      <c r="C69" s="1" t="s">
        <v>7852</v>
      </c>
      <c r="D69" s="1" t="s">
        <v>7621</v>
      </c>
      <c r="E69" s="1" t="s">
        <v>7621</v>
      </c>
      <c r="F69" s="1" t="s">
        <v>7767</v>
      </c>
      <c r="G69" s="5" t="s">
        <v>7920</v>
      </c>
      <c r="H69" s="5" t="s">
        <v>8070</v>
      </c>
      <c r="I69" s="1" t="s">
        <v>2150</v>
      </c>
      <c r="J69" s="1" t="s">
        <v>7853</v>
      </c>
      <c r="K69" s="1" t="s">
        <v>8512</v>
      </c>
      <c r="L69" s="5" t="s">
        <v>8220</v>
      </c>
      <c r="M69" s="5" t="s">
        <v>8368</v>
      </c>
    </row>
    <row r="70" spans="1:13" x14ac:dyDescent="0.2">
      <c r="A70" s="1" t="s">
        <v>1039</v>
      </c>
      <c r="B70" s="1" t="s">
        <v>1036</v>
      </c>
      <c r="C70" s="1" t="s">
        <v>7852</v>
      </c>
      <c r="D70" s="1" t="s">
        <v>7622</v>
      </c>
      <c r="E70" s="1" t="s">
        <v>7622</v>
      </c>
      <c r="F70" s="1" t="s">
        <v>7768</v>
      </c>
      <c r="G70" s="5" t="s">
        <v>7921</v>
      </c>
      <c r="H70" s="5" t="s">
        <v>8071</v>
      </c>
      <c r="I70" s="1" t="s">
        <v>2150</v>
      </c>
      <c r="J70" s="1" t="s">
        <v>7853</v>
      </c>
      <c r="K70" s="1" t="s">
        <v>8513</v>
      </c>
      <c r="L70" s="5" t="s">
        <v>8221</v>
      </c>
      <c r="M70" s="5" t="s">
        <v>8369</v>
      </c>
    </row>
    <row r="71" spans="1:13" x14ac:dyDescent="0.2">
      <c r="A71" s="1" t="s">
        <v>1039</v>
      </c>
      <c r="B71" s="1" t="s">
        <v>1036</v>
      </c>
      <c r="C71" s="1" t="s">
        <v>7852</v>
      </c>
      <c r="D71" s="1" t="s">
        <v>7623</v>
      </c>
      <c r="E71" s="1" t="s">
        <v>7623</v>
      </c>
      <c r="F71" s="1" t="s">
        <v>7769</v>
      </c>
      <c r="G71" s="5" t="s">
        <v>7922</v>
      </c>
      <c r="H71" s="5" t="s">
        <v>8072</v>
      </c>
      <c r="I71" s="1" t="s">
        <v>2150</v>
      </c>
      <c r="J71" s="1" t="s">
        <v>7853</v>
      </c>
      <c r="K71" s="1" t="s">
        <v>8514</v>
      </c>
      <c r="L71" s="5" t="s">
        <v>8222</v>
      </c>
      <c r="M71" s="5" t="s">
        <v>8370</v>
      </c>
    </row>
    <row r="72" spans="1:13" x14ac:dyDescent="0.2">
      <c r="A72" s="1" t="s">
        <v>1039</v>
      </c>
      <c r="B72" s="1" t="s">
        <v>1036</v>
      </c>
      <c r="C72" s="1" t="s">
        <v>7852</v>
      </c>
      <c r="D72" s="1" t="s">
        <v>7624</v>
      </c>
      <c r="E72" s="1" t="s">
        <v>7624</v>
      </c>
      <c r="F72" s="1" t="s">
        <v>7770</v>
      </c>
      <c r="G72" s="5" t="s">
        <v>7923</v>
      </c>
      <c r="H72" s="5" t="s">
        <v>8073</v>
      </c>
      <c r="I72" s="1" t="s">
        <v>2150</v>
      </c>
      <c r="J72" s="1" t="s">
        <v>7853</v>
      </c>
      <c r="K72" s="1" t="s">
        <v>8515</v>
      </c>
      <c r="L72" s="5" t="s">
        <v>8223</v>
      </c>
      <c r="M72" s="5" t="s">
        <v>8371</v>
      </c>
    </row>
    <row r="73" spans="1:13" x14ac:dyDescent="0.2">
      <c r="A73" s="1" t="s">
        <v>1039</v>
      </c>
      <c r="B73" s="1" t="s">
        <v>1036</v>
      </c>
      <c r="C73" s="1" t="s">
        <v>7852</v>
      </c>
      <c r="D73" s="1" t="s">
        <v>7625</v>
      </c>
      <c r="E73" s="1" t="s">
        <v>7625</v>
      </c>
      <c r="F73" s="1" t="s">
        <v>7771</v>
      </c>
      <c r="G73" s="5" t="s">
        <v>7924</v>
      </c>
      <c r="H73" s="5" t="s">
        <v>8074</v>
      </c>
      <c r="I73" s="1" t="s">
        <v>2150</v>
      </c>
      <c r="J73" s="1" t="s">
        <v>7853</v>
      </c>
      <c r="K73" s="1" t="s">
        <v>8516</v>
      </c>
      <c r="L73" s="5" t="s">
        <v>8224</v>
      </c>
      <c r="M73" s="5" t="s">
        <v>8372</v>
      </c>
    </row>
    <row r="74" spans="1:13" x14ac:dyDescent="0.2">
      <c r="A74" s="1" t="s">
        <v>1039</v>
      </c>
      <c r="B74" s="1" t="s">
        <v>1036</v>
      </c>
      <c r="C74" s="1" t="s">
        <v>7852</v>
      </c>
      <c r="D74" s="1" t="s">
        <v>7626</v>
      </c>
      <c r="E74" s="1" t="s">
        <v>7626</v>
      </c>
      <c r="F74" s="1" t="s">
        <v>7772</v>
      </c>
      <c r="G74" s="5" t="s">
        <v>7925</v>
      </c>
      <c r="H74" s="5" t="s">
        <v>8075</v>
      </c>
      <c r="I74" s="1" t="s">
        <v>2150</v>
      </c>
      <c r="J74" s="1" t="s">
        <v>7853</v>
      </c>
      <c r="K74" s="1" t="s">
        <v>8517</v>
      </c>
      <c r="L74" s="5" t="s">
        <v>8225</v>
      </c>
      <c r="M74" s="5" t="s">
        <v>8373</v>
      </c>
    </row>
    <row r="75" spans="1:13" x14ac:dyDescent="0.2">
      <c r="A75" s="1" t="s">
        <v>1039</v>
      </c>
      <c r="B75" s="1" t="s">
        <v>1036</v>
      </c>
      <c r="C75" s="1" t="s">
        <v>7852</v>
      </c>
      <c r="D75" s="1" t="s">
        <v>7627</v>
      </c>
      <c r="E75" s="1" t="s">
        <v>7627</v>
      </c>
      <c r="F75" s="1" t="s">
        <v>7773</v>
      </c>
      <c r="G75" s="5" t="s">
        <v>7926</v>
      </c>
      <c r="H75" s="5" t="s">
        <v>8076</v>
      </c>
      <c r="I75" s="1" t="s">
        <v>2150</v>
      </c>
      <c r="J75" s="1" t="s">
        <v>7853</v>
      </c>
      <c r="K75" s="1" t="s">
        <v>8518</v>
      </c>
      <c r="L75" s="5" t="s">
        <v>8226</v>
      </c>
      <c r="M75" s="5" t="s">
        <v>8374</v>
      </c>
    </row>
    <row r="76" spans="1:13" x14ac:dyDescent="0.2">
      <c r="A76" s="1" t="s">
        <v>1039</v>
      </c>
      <c r="B76" s="1" t="s">
        <v>1036</v>
      </c>
      <c r="C76" s="1" t="s">
        <v>7852</v>
      </c>
      <c r="D76" s="1" t="s">
        <v>7628</v>
      </c>
      <c r="E76" s="1" t="s">
        <v>7628</v>
      </c>
      <c r="F76" s="1" t="s">
        <v>7774</v>
      </c>
      <c r="G76" s="5" t="s">
        <v>7927</v>
      </c>
      <c r="H76" s="5" t="s">
        <v>8077</v>
      </c>
      <c r="I76" s="1" t="s">
        <v>2150</v>
      </c>
      <c r="J76" s="1" t="s">
        <v>7853</v>
      </c>
      <c r="K76" s="1" t="s">
        <v>8519</v>
      </c>
      <c r="L76" s="5" t="s">
        <v>8227</v>
      </c>
      <c r="M76" s="5" t="s">
        <v>8375</v>
      </c>
    </row>
    <row r="77" spans="1:13" x14ac:dyDescent="0.2">
      <c r="A77" s="1" t="s">
        <v>1039</v>
      </c>
      <c r="B77" s="1" t="s">
        <v>1036</v>
      </c>
      <c r="C77" s="1" t="s">
        <v>7852</v>
      </c>
      <c r="D77" s="1" t="s">
        <v>7629</v>
      </c>
      <c r="E77" s="1" t="s">
        <v>7629</v>
      </c>
      <c r="F77" s="1" t="s">
        <v>7775</v>
      </c>
      <c r="G77" s="5" t="s">
        <v>7928</v>
      </c>
      <c r="H77" s="5" t="s">
        <v>8078</v>
      </c>
      <c r="I77" s="1" t="s">
        <v>2150</v>
      </c>
      <c r="J77" s="1" t="s">
        <v>7853</v>
      </c>
      <c r="K77" s="1" t="s">
        <v>8520</v>
      </c>
      <c r="L77" s="5" t="s">
        <v>8228</v>
      </c>
      <c r="M77" s="5" t="s">
        <v>8376</v>
      </c>
    </row>
    <row r="78" spans="1:13" x14ac:dyDescent="0.2">
      <c r="A78" s="1" t="s">
        <v>1039</v>
      </c>
      <c r="B78" s="1" t="s">
        <v>1036</v>
      </c>
      <c r="C78" s="1" t="s">
        <v>7852</v>
      </c>
      <c r="D78" s="1" t="s">
        <v>7630</v>
      </c>
      <c r="E78" s="1" t="s">
        <v>7630</v>
      </c>
      <c r="F78" s="1" t="s">
        <v>7776</v>
      </c>
      <c r="G78" s="5" t="s">
        <v>7929</v>
      </c>
      <c r="H78" s="5" t="s">
        <v>8079</v>
      </c>
      <c r="I78" s="1" t="s">
        <v>2150</v>
      </c>
      <c r="J78" s="1" t="s">
        <v>7853</v>
      </c>
      <c r="K78" s="1" t="s">
        <v>8521</v>
      </c>
      <c r="L78" s="5" t="s">
        <v>8229</v>
      </c>
      <c r="M78" s="5" t="s">
        <v>8377</v>
      </c>
    </row>
    <row r="79" spans="1:13" x14ac:dyDescent="0.2">
      <c r="A79" s="1" t="s">
        <v>1039</v>
      </c>
      <c r="B79" s="1" t="s">
        <v>1036</v>
      </c>
      <c r="C79" s="1" t="s">
        <v>7852</v>
      </c>
      <c r="D79" s="1" t="s">
        <v>7631</v>
      </c>
      <c r="E79" s="1" t="s">
        <v>7631</v>
      </c>
      <c r="F79" s="1" t="s">
        <v>7777</v>
      </c>
      <c r="G79" s="5" t="s">
        <v>7930</v>
      </c>
      <c r="H79" s="5" t="s">
        <v>8080</v>
      </c>
      <c r="I79" s="1" t="s">
        <v>2150</v>
      </c>
      <c r="J79" s="1" t="s">
        <v>7853</v>
      </c>
      <c r="K79" s="1" t="s">
        <v>8522</v>
      </c>
      <c r="L79" s="5" t="s">
        <v>8230</v>
      </c>
      <c r="M79" s="5" t="s">
        <v>8378</v>
      </c>
    </row>
    <row r="80" spans="1:13" x14ac:dyDescent="0.2">
      <c r="A80" s="1" t="s">
        <v>1039</v>
      </c>
      <c r="B80" s="1" t="s">
        <v>1036</v>
      </c>
      <c r="C80" s="1" t="s">
        <v>7852</v>
      </c>
      <c r="D80" s="1" t="s">
        <v>7632</v>
      </c>
      <c r="E80" s="1" t="s">
        <v>7632</v>
      </c>
      <c r="F80" s="1" t="s">
        <v>7778</v>
      </c>
      <c r="G80" s="5" t="s">
        <v>7931</v>
      </c>
      <c r="H80" s="5" t="s">
        <v>8081</v>
      </c>
      <c r="I80" s="1" t="s">
        <v>2150</v>
      </c>
      <c r="J80" s="1" t="s">
        <v>7853</v>
      </c>
      <c r="K80" s="1" t="s">
        <v>8523</v>
      </c>
      <c r="L80" s="5" t="s">
        <v>8231</v>
      </c>
      <c r="M80" s="5" t="s">
        <v>8379</v>
      </c>
    </row>
    <row r="81" spans="1:13" x14ac:dyDescent="0.2">
      <c r="A81" s="1" t="s">
        <v>1039</v>
      </c>
      <c r="B81" s="1" t="s">
        <v>1036</v>
      </c>
      <c r="C81" s="1" t="s">
        <v>7852</v>
      </c>
      <c r="D81" s="1" t="s">
        <v>7633</v>
      </c>
      <c r="E81" s="1" t="s">
        <v>7633</v>
      </c>
      <c r="F81" s="1" t="s">
        <v>7779</v>
      </c>
      <c r="G81" s="5" t="s">
        <v>7932</v>
      </c>
      <c r="H81" s="5" t="s">
        <v>8082</v>
      </c>
      <c r="I81" s="1" t="s">
        <v>2150</v>
      </c>
      <c r="J81" s="1" t="s">
        <v>7853</v>
      </c>
      <c r="K81" s="1" t="s">
        <v>8524</v>
      </c>
      <c r="L81" s="5" t="s">
        <v>8232</v>
      </c>
      <c r="M81" s="5" t="s">
        <v>8380</v>
      </c>
    </row>
    <row r="82" spans="1:13" x14ac:dyDescent="0.2">
      <c r="A82" s="1" t="s">
        <v>1039</v>
      </c>
      <c r="B82" s="1" t="s">
        <v>1036</v>
      </c>
      <c r="C82" s="1" t="s">
        <v>7852</v>
      </c>
      <c r="D82" s="1" t="s">
        <v>7634</v>
      </c>
      <c r="E82" s="1" t="s">
        <v>7634</v>
      </c>
      <c r="F82" s="1" t="s">
        <v>7780</v>
      </c>
      <c r="G82" s="5" t="s">
        <v>7933</v>
      </c>
      <c r="H82" s="5" t="s">
        <v>8083</v>
      </c>
      <c r="I82" s="1" t="s">
        <v>2150</v>
      </c>
      <c r="J82" s="1" t="s">
        <v>7853</v>
      </c>
      <c r="K82" s="1" t="s">
        <v>8525</v>
      </c>
      <c r="L82" s="5" t="s">
        <v>8233</v>
      </c>
      <c r="M82" s="5" t="s">
        <v>8381</v>
      </c>
    </row>
    <row r="83" spans="1:13" x14ac:dyDescent="0.2">
      <c r="A83" s="1" t="s">
        <v>1039</v>
      </c>
      <c r="B83" s="1" t="s">
        <v>1036</v>
      </c>
      <c r="C83" s="1" t="s">
        <v>7852</v>
      </c>
      <c r="D83" s="1" t="s">
        <v>7635</v>
      </c>
      <c r="E83" s="1" t="s">
        <v>7635</v>
      </c>
      <c r="F83" s="1" t="s">
        <v>7781</v>
      </c>
      <c r="G83" s="5" t="s">
        <v>7934</v>
      </c>
      <c r="H83" s="5" t="s">
        <v>8084</v>
      </c>
      <c r="I83" s="1" t="s">
        <v>2150</v>
      </c>
      <c r="J83" s="1" t="s">
        <v>7853</v>
      </c>
      <c r="K83" s="1" t="s">
        <v>8526</v>
      </c>
      <c r="L83" s="5" t="s">
        <v>8234</v>
      </c>
      <c r="M83" s="5" t="s">
        <v>8382</v>
      </c>
    </row>
    <row r="84" spans="1:13" x14ac:dyDescent="0.2">
      <c r="A84" s="1" t="s">
        <v>1039</v>
      </c>
      <c r="B84" s="1" t="s">
        <v>1036</v>
      </c>
      <c r="C84" s="1" t="s">
        <v>7852</v>
      </c>
      <c r="D84" s="1" t="s">
        <v>7636</v>
      </c>
      <c r="E84" s="1" t="s">
        <v>7636</v>
      </c>
      <c r="F84" s="1" t="s">
        <v>7782</v>
      </c>
      <c r="G84" s="5" t="s">
        <v>7935</v>
      </c>
      <c r="H84" s="5" t="s">
        <v>8085</v>
      </c>
      <c r="I84" s="1" t="s">
        <v>2150</v>
      </c>
      <c r="J84" s="1" t="s">
        <v>7853</v>
      </c>
      <c r="K84" s="1" t="s">
        <v>8527</v>
      </c>
      <c r="L84" s="5" t="s">
        <v>8235</v>
      </c>
      <c r="M84" s="5" t="s">
        <v>8383</v>
      </c>
    </row>
    <row r="85" spans="1:13" x14ac:dyDescent="0.2">
      <c r="A85" s="1" t="s">
        <v>1039</v>
      </c>
      <c r="B85" s="1" t="s">
        <v>1036</v>
      </c>
      <c r="C85" s="1" t="s">
        <v>7852</v>
      </c>
      <c r="D85" s="1" t="s">
        <v>7637</v>
      </c>
      <c r="E85" s="1" t="s">
        <v>7637</v>
      </c>
      <c r="F85" s="1" t="s">
        <v>7783</v>
      </c>
      <c r="G85" s="5" t="s">
        <v>7936</v>
      </c>
      <c r="H85" s="5" t="s">
        <v>8086</v>
      </c>
      <c r="I85" s="1" t="s">
        <v>2150</v>
      </c>
      <c r="J85" s="1" t="s">
        <v>7853</v>
      </c>
      <c r="K85" s="1" t="s">
        <v>8528</v>
      </c>
      <c r="L85" s="5" t="s">
        <v>8236</v>
      </c>
      <c r="M85" s="5" t="s">
        <v>8384</v>
      </c>
    </row>
    <row r="86" spans="1:13" x14ac:dyDescent="0.2">
      <c r="A86" s="1" t="s">
        <v>1039</v>
      </c>
      <c r="B86" s="1" t="s">
        <v>1036</v>
      </c>
      <c r="C86" s="1" t="s">
        <v>7852</v>
      </c>
      <c r="D86" s="1" t="s">
        <v>7637</v>
      </c>
      <c r="E86" s="1" t="s">
        <v>7637</v>
      </c>
      <c r="F86" s="1" t="s">
        <v>7784</v>
      </c>
      <c r="G86" s="5" t="s">
        <v>7937</v>
      </c>
      <c r="H86" s="5" t="s">
        <v>8086</v>
      </c>
      <c r="I86" s="1" t="s">
        <v>2150</v>
      </c>
      <c r="J86" s="1" t="s">
        <v>7853</v>
      </c>
      <c r="K86" s="1" t="s">
        <v>8529</v>
      </c>
      <c r="L86" s="5" t="s">
        <v>8237</v>
      </c>
      <c r="M86" s="5" t="s">
        <v>8384</v>
      </c>
    </row>
    <row r="87" spans="1:13" x14ac:dyDescent="0.2">
      <c r="A87" s="1" t="s">
        <v>1039</v>
      </c>
      <c r="B87" s="1" t="s">
        <v>1036</v>
      </c>
      <c r="C87" s="1" t="s">
        <v>7852</v>
      </c>
      <c r="D87" s="1" t="s">
        <v>7638</v>
      </c>
      <c r="E87" s="1" t="s">
        <v>7638</v>
      </c>
      <c r="F87" s="1" t="s">
        <v>7785</v>
      </c>
      <c r="G87" s="5" t="s">
        <v>7938</v>
      </c>
      <c r="H87" s="5" t="s">
        <v>8087</v>
      </c>
      <c r="I87" s="1" t="s">
        <v>2150</v>
      </c>
      <c r="J87" s="1" t="s">
        <v>7853</v>
      </c>
      <c r="K87" s="1" t="s">
        <v>8530</v>
      </c>
      <c r="L87" s="5" t="s">
        <v>8238</v>
      </c>
      <c r="M87" s="5" t="s">
        <v>8385</v>
      </c>
    </row>
    <row r="88" spans="1:13" x14ac:dyDescent="0.2">
      <c r="A88" s="1" t="s">
        <v>1039</v>
      </c>
      <c r="B88" s="1" t="s">
        <v>1036</v>
      </c>
      <c r="C88" s="1" t="s">
        <v>7852</v>
      </c>
      <c r="D88" s="1" t="s">
        <v>7639</v>
      </c>
      <c r="E88" s="1" t="s">
        <v>7639</v>
      </c>
      <c r="F88" s="1" t="s">
        <v>7786</v>
      </c>
      <c r="G88" s="5" t="s">
        <v>7939</v>
      </c>
      <c r="H88" s="5" t="s">
        <v>8088</v>
      </c>
      <c r="I88" s="1" t="s">
        <v>2150</v>
      </c>
      <c r="J88" s="1" t="s">
        <v>7853</v>
      </c>
      <c r="K88" s="1" t="s">
        <v>8531</v>
      </c>
      <c r="L88" s="5" t="s">
        <v>8239</v>
      </c>
      <c r="M88" s="5" t="s">
        <v>8386</v>
      </c>
    </row>
    <row r="89" spans="1:13" x14ac:dyDescent="0.2">
      <c r="A89" s="1" t="s">
        <v>1039</v>
      </c>
      <c r="B89" s="1" t="s">
        <v>1036</v>
      </c>
      <c r="C89" s="1" t="s">
        <v>7852</v>
      </c>
      <c r="D89" s="1" t="s">
        <v>7640</v>
      </c>
      <c r="E89" s="1" t="s">
        <v>7640</v>
      </c>
      <c r="F89" s="1" t="s">
        <v>7787</v>
      </c>
      <c r="G89" s="5" t="s">
        <v>7940</v>
      </c>
      <c r="H89" s="5" t="s">
        <v>8089</v>
      </c>
      <c r="I89" s="1" t="s">
        <v>2150</v>
      </c>
      <c r="J89" s="1" t="s">
        <v>7853</v>
      </c>
      <c r="K89" s="1" t="s">
        <v>8532</v>
      </c>
      <c r="L89" s="5" t="s">
        <v>8240</v>
      </c>
      <c r="M89" s="5" t="s">
        <v>8387</v>
      </c>
    </row>
    <row r="90" spans="1:13" x14ac:dyDescent="0.2">
      <c r="A90" s="1" t="s">
        <v>1039</v>
      </c>
      <c r="B90" s="1" t="s">
        <v>1036</v>
      </c>
      <c r="C90" s="1" t="s">
        <v>7852</v>
      </c>
      <c r="D90" s="1" t="s">
        <v>7641</v>
      </c>
      <c r="E90" s="1" t="s">
        <v>7641</v>
      </c>
      <c r="F90" s="1" t="s">
        <v>7788</v>
      </c>
      <c r="G90" s="5" t="s">
        <v>7941</v>
      </c>
      <c r="H90" s="5" t="s">
        <v>8090</v>
      </c>
      <c r="I90" s="1" t="s">
        <v>2150</v>
      </c>
      <c r="J90" s="1" t="s">
        <v>7853</v>
      </c>
      <c r="K90" s="1" t="s">
        <v>8533</v>
      </c>
      <c r="L90" s="5" t="s">
        <v>8241</v>
      </c>
      <c r="M90" s="5" t="s">
        <v>8388</v>
      </c>
    </row>
    <row r="91" spans="1:13" x14ac:dyDescent="0.2">
      <c r="A91" s="1" t="s">
        <v>1039</v>
      </c>
      <c r="B91" s="1" t="s">
        <v>1036</v>
      </c>
      <c r="C91" s="1" t="s">
        <v>7852</v>
      </c>
      <c r="D91" s="1" t="s">
        <v>7642</v>
      </c>
      <c r="E91" s="1" t="s">
        <v>7642</v>
      </c>
      <c r="F91" s="1" t="s">
        <v>7789</v>
      </c>
      <c r="G91" s="5" t="s">
        <v>7942</v>
      </c>
      <c r="H91" s="5" t="s">
        <v>8091</v>
      </c>
      <c r="I91" s="1" t="s">
        <v>2150</v>
      </c>
      <c r="J91" s="1" t="s">
        <v>7853</v>
      </c>
      <c r="K91" s="1" t="s">
        <v>8534</v>
      </c>
      <c r="L91" s="5" t="s">
        <v>8242</v>
      </c>
      <c r="M91" s="5" t="s">
        <v>8389</v>
      </c>
    </row>
    <row r="92" spans="1:13" x14ac:dyDescent="0.2">
      <c r="A92" s="1" t="s">
        <v>1039</v>
      </c>
      <c r="B92" s="1" t="s">
        <v>1036</v>
      </c>
      <c r="C92" s="1" t="s">
        <v>7852</v>
      </c>
      <c r="D92" s="1" t="s">
        <v>7643</v>
      </c>
      <c r="E92" s="1" t="s">
        <v>7643</v>
      </c>
      <c r="F92" s="1" t="s">
        <v>7790</v>
      </c>
      <c r="G92" s="5" t="s">
        <v>7943</v>
      </c>
      <c r="H92" s="5" t="s">
        <v>8092</v>
      </c>
      <c r="I92" s="1" t="s">
        <v>2150</v>
      </c>
      <c r="J92" s="1" t="s">
        <v>7853</v>
      </c>
      <c r="K92" s="1" t="s">
        <v>8535</v>
      </c>
      <c r="L92" s="5" t="s">
        <v>8243</v>
      </c>
      <c r="M92" s="5" t="s">
        <v>8390</v>
      </c>
    </row>
    <row r="93" spans="1:13" x14ac:dyDescent="0.2">
      <c r="A93" s="1" t="s">
        <v>1039</v>
      </c>
      <c r="B93" s="1" t="s">
        <v>1036</v>
      </c>
      <c r="C93" s="1" t="s">
        <v>7852</v>
      </c>
      <c r="D93" s="1" t="s">
        <v>7644</v>
      </c>
      <c r="E93" s="1" t="s">
        <v>7644</v>
      </c>
      <c r="F93" s="1" t="s">
        <v>7791</v>
      </c>
      <c r="G93" s="5" t="s">
        <v>7944</v>
      </c>
      <c r="H93" s="5" t="s">
        <v>8093</v>
      </c>
      <c r="I93" s="1" t="s">
        <v>2150</v>
      </c>
      <c r="J93" s="1" t="s">
        <v>7853</v>
      </c>
      <c r="K93" s="1" t="s">
        <v>8536</v>
      </c>
      <c r="L93" s="5" t="s">
        <v>8244</v>
      </c>
      <c r="M93" s="5" t="s">
        <v>8391</v>
      </c>
    </row>
    <row r="94" spans="1:13" x14ac:dyDescent="0.2">
      <c r="A94" s="1" t="s">
        <v>1039</v>
      </c>
      <c r="B94" s="1" t="s">
        <v>1036</v>
      </c>
      <c r="C94" s="1" t="s">
        <v>7852</v>
      </c>
      <c r="D94" s="1" t="s">
        <v>7645</v>
      </c>
      <c r="E94" s="1" t="s">
        <v>7645</v>
      </c>
      <c r="F94" s="1" t="s">
        <v>7792</v>
      </c>
      <c r="G94" s="5" t="s">
        <v>7945</v>
      </c>
      <c r="H94" s="5" t="s">
        <v>8094</v>
      </c>
      <c r="I94" s="1" t="s">
        <v>2150</v>
      </c>
      <c r="J94" s="1" t="s">
        <v>7853</v>
      </c>
      <c r="K94" s="1" t="s">
        <v>8537</v>
      </c>
      <c r="L94" s="5" t="s">
        <v>8245</v>
      </c>
      <c r="M94" s="5" t="s">
        <v>8392</v>
      </c>
    </row>
    <row r="95" spans="1:13" x14ac:dyDescent="0.2">
      <c r="A95" s="1" t="s">
        <v>1039</v>
      </c>
      <c r="B95" s="1" t="s">
        <v>1036</v>
      </c>
      <c r="C95" s="1" t="s">
        <v>7852</v>
      </c>
      <c r="D95" s="1" t="s">
        <v>7646</v>
      </c>
      <c r="E95" s="1" t="s">
        <v>7646</v>
      </c>
      <c r="F95" s="1" t="s">
        <v>7793</v>
      </c>
      <c r="G95" s="5" t="s">
        <v>7946</v>
      </c>
      <c r="H95" s="5" t="s">
        <v>8095</v>
      </c>
      <c r="I95" s="1" t="s">
        <v>2150</v>
      </c>
      <c r="J95" s="1" t="s">
        <v>7853</v>
      </c>
      <c r="K95" s="1" t="s">
        <v>7793</v>
      </c>
      <c r="L95" s="5" t="s">
        <v>7946</v>
      </c>
      <c r="M95" s="5" t="s">
        <v>8393</v>
      </c>
    </row>
    <row r="96" spans="1:13" x14ac:dyDescent="0.2">
      <c r="A96" s="1" t="s">
        <v>1039</v>
      </c>
      <c r="B96" s="1" t="s">
        <v>1036</v>
      </c>
      <c r="C96" s="1" t="s">
        <v>7852</v>
      </c>
      <c r="D96" s="1" t="s">
        <v>7647</v>
      </c>
      <c r="E96" s="1" t="s">
        <v>7647</v>
      </c>
      <c r="F96" s="1" t="s">
        <v>7794</v>
      </c>
      <c r="G96" s="5" t="s">
        <v>7947</v>
      </c>
      <c r="H96" s="5" t="s">
        <v>8096</v>
      </c>
      <c r="I96" s="1" t="s">
        <v>2150</v>
      </c>
      <c r="J96" s="1" t="s">
        <v>7853</v>
      </c>
      <c r="K96" s="1" t="s">
        <v>8538</v>
      </c>
      <c r="L96" s="5" t="s">
        <v>8246</v>
      </c>
      <c r="M96" s="5" t="s">
        <v>8394</v>
      </c>
    </row>
    <row r="97" spans="1:13" x14ac:dyDescent="0.2">
      <c r="A97" s="1" t="s">
        <v>1039</v>
      </c>
      <c r="B97" s="1" t="s">
        <v>1036</v>
      </c>
      <c r="C97" s="1" t="s">
        <v>7852</v>
      </c>
      <c r="D97" s="1" t="s">
        <v>7648</v>
      </c>
      <c r="E97" s="1" t="s">
        <v>7648</v>
      </c>
      <c r="F97" s="1" t="s">
        <v>7795</v>
      </c>
      <c r="G97" s="5" t="s">
        <v>7948</v>
      </c>
      <c r="H97" s="5" t="s">
        <v>8097</v>
      </c>
      <c r="I97" s="1" t="s">
        <v>2150</v>
      </c>
      <c r="J97" s="1" t="s">
        <v>7853</v>
      </c>
      <c r="K97" s="1" t="s">
        <v>8539</v>
      </c>
      <c r="L97" s="5" t="s">
        <v>8247</v>
      </c>
      <c r="M97" s="5" t="s">
        <v>8395</v>
      </c>
    </row>
    <row r="98" spans="1:13" x14ac:dyDescent="0.2">
      <c r="A98" s="1" t="s">
        <v>1039</v>
      </c>
      <c r="B98" s="1" t="s">
        <v>1036</v>
      </c>
      <c r="C98" s="1" t="s">
        <v>7852</v>
      </c>
      <c r="D98" s="1" t="s">
        <v>7648</v>
      </c>
      <c r="E98" s="1" t="s">
        <v>7648</v>
      </c>
      <c r="F98" s="1" t="s">
        <v>7796</v>
      </c>
      <c r="G98" s="5" t="s">
        <v>7949</v>
      </c>
      <c r="H98" s="5" t="s">
        <v>8097</v>
      </c>
      <c r="I98" s="1" t="s">
        <v>2150</v>
      </c>
      <c r="J98" s="1" t="s">
        <v>7853</v>
      </c>
      <c r="K98" s="1" t="s">
        <v>8540</v>
      </c>
      <c r="L98" s="5" t="s">
        <v>8248</v>
      </c>
      <c r="M98" s="5" t="s">
        <v>8395</v>
      </c>
    </row>
    <row r="99" spans="1:13" x14ac:dyDescent="0.2">
      <c r="A99" s="1" t="s">
        <v>1039</v>
      </c>
      <c r="B99" s="1" t="s">
        <v>1036</v>
      </c>
      <c r="C99" s="1" t="s">
        <v>7852</v>
      </c>
      <c r="D99" s="1" t="s">
        <v>7649</v>
      </c>
      <c r="E99" s="1" t="s">
        <v>7649</v>
      </c>
      <c r="F99" s="1" t="s">
        <v>7797</v>
      </c>
      <c r="G99" s="5" t="s">
        <v>7950</v>
      </c>
      <c r="H99" s="5" t="s">
        <v>8098</v>
      </c>
      <c r="I99" s="1" t="s">
        <v>2150</v>
      </c>
      <c r="J99" s="1" t="s">
        <v>7853</v>
      </c>
      <c r="K99" s="1" t="s">
        <v>8541</v>
      </c>
      <c r="L99" s="5" t="s">
        <v>8249</v>
      </c>
      <c r="M99" s="5" t="s">
        <v>8396</v>
      </c>
    </row>
    <row r="100" spans="1:13" x14ac:dyDescent="0.2">
      <c r="A100" s="1" t="s">
        <v>1039</v>
      </c>
      <c r="B100" s="1" t="s">
        <v>1036</v>
      </c>
      <c r="C100" s="1" t="s">
        <v>7852</v>
      </c>
      <c r="D100" s="1" t="s">
        <v>7650</v>
      </c>
      <c r="E100" s="1" t="s">
        <v>7650</v>
      </c>
      <c r="F100" s="1" t="s">
        <v>7798</v>
      </c>
      <c r="G100" s="5" t="s">
        <v>7951</v>
      </c>
      <c r="H100" s="5" t="s">
        <v>8099</v>
      </c>
      <c r="I100" s="1" t="s">
        <v>2150</v>
      </c>
      <c r="J100" s="1" t="s">
        <v>7853</v>
      </c>
      <c r="K100" s="1" t="s">
        <v>8542</v>
      </c>
      <c r="L100" s="5" t="s">
        <v>8250</v>
      </c>
      <c r="M100" s="5" t="s">
        <v>8397</v>
      </c>
    </row>
    <row r="101" spans="1:13" x14ac:dyDescent="0.2">
      <c r="A101" s="1" t="s">
        <v>1039</v>
      </c>
      <c r="B101" s="1" t="s">
        <v>1036</v>
      </c>
      <c r="C101" s="1" t="s">
        <v>7852</v>
      </c>
      <c r="D101" s="1" t="s">
        <v>7651</v>
      </c>
      <c r="E101" s="1" t="s">
        <v>7651</v>
      </c>
      <c r="F101" s="1" t="s">
        <v>7799</v>
      </c>
      <c r="G101" s="5" t="s">
        <v>7952</v>
      </c>
      <c r="H101" s="5" t="s">
        <v>8100</v>
      </c>
      <c r="I101" s="1" t="s">
        <v>2150</v>
      </c>
      <c r="J101" s="1" t="s">
        <v>7853</v>
      </c>
      <c r="K101" s="1" t="s">
        <v>8543</v>
      </c>
      <c r="L101" s="5" t="s">
        <v>8251</v>
      </c>
      <c r="M101" s="5" t="s">
        <v>8398</v>
      </c>
    </row>
    <row r="102" spans="1:13" x14ac:dyDescent="0.2">
      <c r="A102" s="1" t="s">
        <v>1039</v>
      </c>
      <c r="B102" s="1" t="s">
        <v>1036</v>
      </c>
      <c r="C102" s="1" t="s">
        <v>7852</v>
      </c>
      <c r="D102" s="1" t="s">
        <v>7652</v>
      </c>
      <c r="E102" s="1" t="s">
        <v>7652</v>
      </c>
      <c r="F102" s="1" t="s">
        <v>7800</v>
      </c>
      <c r="G102" s="5" t="s">
        <v>7953</v>
      </c>
      <c r="H102" s="5" t="s">
        <v>8101</v>
      </c>
      <c r="I102" s="1" t="s">
        <v>2150</v>
      </c>
      <c r="J102" s="1" t="s">
        <v>7853</v>
      </c>
      <c r="K102" s="1" t="s">
        <v>8544</v>
      </c>
      <c r="L102" s="5" t="s">
        <v>8252</v>
      </c>
      <c r="M102" s="5" t="s">
        <v>8399</v>
      </c>
    </row>
    <row r="103" spans="1:13" x14ac:dyDescent="0.2">
      <c r="A103" s="1" t="s">
        <v>1039</v>
      </c>
      <c r="B103" s="1" t="s">
        <v>1036</v>
      </c>
      <c r="C103" s="1" t="s">
        <v>7852</v>
      </c>
      <c r="D103" s="1" t="s">
        <v>7653</v>
      </c>
      <c r="E103" s="1" t="s">
        <v>7653</v>
      </c>
      <c r="F103" s="1" t="s">
        <v>7801</v>
      </c>
      <c r="G103" s="5" t="s">
        <v>7954</v>
      </c>
      <c r="H103" s="5" t="s">
        <v>8102</v>
      </c>
      <c r="I103" s="1" t="s">
        <v>2150</v>
      </c>
      <c r="J103" s="1" t="s">
        <v>7853</v>
      </c>
      <c r="K103" s="1" t="s">
        <v>8545</v>
      </c>
      <c r="L103" s="5" t="s">
        <v>8253</v>
      </c>
      <c r="M103" s="5" t="s">
        <v>8400</v>
      </c>
    </row>
    <row r="104" spans="1:13" x14ac:dyDescent="0.2">
      <c r="A104" s="1" t="s">
        <v>1039</v>
      </c>
      <c r="B104" s="1" t="s">
        <v>1036</v>
      </c>
      <c r="C104" s="1" t="s">
        <v>7852</v>
      </c>
      <c r="D104" s="1" t="s">
        <v>7654</v>
      </c>
      <c r="E104" s="1" t="s">
        <v>7654</v>
      </c>
      <c r="F104" s="1" t="s">
        <v>7802</v>
      </c>
      <c r="G104" s="5" t="s">
        <v>7955</v>
      </c>
      <c r="H104" s="5" t="s">
        <v>8103</v>
      </c>
      <c r="I104" s="1" t="s">
        <v>2150</v>
      </c>
      <c r="J104" s="1" t="s">
        <v>7853</v>
      </c>
      <c r="K104" s="1" t="s">
        <v>8546</v>
      </c>
      <c r="L104" s="5" t="s">
        <v>8254</v>
      </c>
      <c r="M104" s="5" t="s">
        <v>8401</v>
      </c>
    </row>
    <row r="105" spans="1:13" x14ac:dyDescent="0.2">
      <c r="A105" s="1" t="s">
        <v>1039</v>
      </c>
      <c r="B105" s="1" t="s">
        <v>1036</v>
      </c>
      <c r="C105" s="1" t="s">
        <v>7852</v>
      </c>
      <c r="D105" s="1" t="s">
        <v>7655</v>
      </c>
      <c r="E105" s="1" t="s">
        <v>7655</v>
      </c>
      <c r="F105" s="1" t="s">
        <v>7803</v>
      </c>
      <c r="G105" s="5" t="s">
        <v>7956</v>
      </c>
      <c r="H105" s="5" t="s">
        <v>8104</v>
      </c>
      <c r="I105" s="1" t="s">
        <v>2150</v>
      </c>
      <c r="J105" s="1" t="s">
        <v>7853</v>
      </c>
      <c r="K105" s="1" t="s">
        <v>8547</v>
      </c>
      <c r="L105" s="5" t="s">
        <v>8255</v>
      </c>
      <c r="M105" s="5" t="s">
        <v>8402</v>
      </c>
    </row>
    <row r="106" spans="1:13" x14ac:dyDescent="0.2">
      <c r="A106" s="1" t="s">
        <v>1039</v>
      </c>
      <c r="B106" s="1" t="s">
        <v>1036</v>
      </c>
      <c r="C106" s="1" t="s">
        <v>7852</v>
      </c>
      <c r="D106" s="1" t="s">
        <v>7656</v>
      </c>
      <c r="E106" s="1" t="s">
        <v>7656</v>
      </c>
      <c r="F106" s="1" t="s">
        <v>7804</v>
      </c>
      <c r="G106" s="5" t="s">
        <v>7957</v>
      </c>
      <c r="H106" s="5" t="s">
        <v>8105</v>
      </c>
      <c r="I106" s="1" t="s">
        <v>2150</v>
      </c>
      <c r="J106" s="1" t="s">
        <v>7853</v>
      </c>
      <c r="K106" s="1" t="s">
        <v>8548</v>
      </c>
      <c r="L106" s="5" t="s">
        <v>8256</v>
      </c>
      <c r="M106" s="5" t="s">
        <v>8403</v>
      </c>
    </row>
    <row r="107" spans="1:13" x14ac:dyDescent="0.2">
      <c r="A107" s="1" t="s">
        <v>1039</v>
      </c>
      <c r="B107" s="1" t="s">
        <v>1036</v>
      </c>
      <c r="C107" s="1" t="s">
        <v>7852</v>
      </c>
      <c r="D107" s="1" t="s">
        <v>7657</v>
      </c>
      <c r="E107" s="1" t="s">
        <v>7657</v>
      </c>
      <c r="F107" s="1" t="s">
        <v>7805</v>
      </c>
      <c r="G107" s="5" t="s">
        <v>7958</v>
      </c>
      <c r="H107" s="5" t="s">
        <v>8106</v>
      </c>
      <c r="I107" s="1" t="s">
        <v>2150</v>
      </c>
      <c r="J107" s="1" t="s">
        <v>7853</v>
      </c>
      <c r="K107" s="1" t="s">
        <v>8549</v>
      </c>
      <c r="L107" s="5" t="s">
        <v>8257</v>
      </c>
      <c r="M107" s="5" t="s">
        <v>8404</v>
      </c>
    </row>
    <row r="108" spans="1:13" x14ac:dyDescent="0.2">
      <c r="A108" s="1" t="s">
        <v>1039</v>
      </c>
      <c r="B108" s="1" t="s">
        <v>1036</v>
      </c>
      <c r="C108" s="1" t="s">
        <v>7852</v>
      </c>
      <c r="D108" s="1" t="s">
        <v>7658</v>
      </c>
      <c r="E108" s="1" t="s">
        <v>7658</v>
      </c>
      <c r="F108" s="1" t="s">
        <v>7806</v>
      </c>
      <c r="G108" s="5" t="s">
        <v>7959</v>
      </c>
      <c r="H108" s="5" t="s">
        <v>8107</v>
      </c>
      <c r="I108" s="1" t="s">
        <v>2150</v>
      </c>
      <c r="J108" s="1" t="s">
        <v>7853</v>
      </c>
      <c r="K108" s="1" t="s">
        <v>8550</v>
      </c>
      <c r="L108" s="5" t="s">
        <v>8258</v>
      </c>
      <c r="M108" s="5" t="s">
        <v>8405</v>
      </c>
    </row>
    <row r="109" spans="1:13" x14ac:dyDescent="0.2">
      <c r="A109" s="1" t="s">
        <v>1039</v>
      </c>
      <c r="B109" s="1" t="s">
        <v>1036</v>
      </c>
      <c r="C109" s="1" t="s">
        <v>7852</v>
      </c>
      <c r="D109" s="1" t="s">
        <v>7659</v>
      </c>
      <c r="E109" s="1" t="s">
        <v>7659</v>
      </c>
      <c r="F109" s="1" t="s">
        <v>7807</v>
      </c>
      <c r="G109" s="5" t="s">
        <v>7960</v>
      </c>
      <c r="H109" s="5" t="s">
        <v>8108</v>
      </c>
      <c r="I109" s="1" t="s">
        <v>2150</v>
      </c>
      <c r="J109" s="1" t="s">
        <v>7853</v>
      </c>
      <c r="K109" s="1" t="s">
        <v>8551</v>
      </c>
      <c r="L109" s="5" t="s">
        <v>8259</v>
      </c>
      <c r="M109" s="5" t="s">
        <v>8406</v>
      </c>
    </row>
    <row r="110" spans="1:13" x14ac:dyDescent="0.2">
      <c r="A110" s="1" t="s">
        <v>1039</v>
      </c>
      <c r="B110" s="1" t="s">
        <v>1036</v>
      </c>
      <c r="C110" s="1" t="s">
        <v>7852</v>
      </c>
      <c r="D110" s="1" t="s">
        <v>7660</v>
      </c>
      <c r="E110" s="1" t="s">
        <v>7660</v>
      </c>
      <c r="F110" s="1" t="s">
        <v>7808</v>
      </c>
      <c r="G110" s="5" t="s">
        <v>7961</v>
      </c>
      <c r="H110" s="5" t="s">
        <v>8109</v>
      </c>
      <c r="I110" s="1" t="s">
        <v>2150</v>
      </c>
      <c r="J110" s="1" t="s">
        <v>7853</v>
      </c>
      <c r="K110" s="1" t="s">
        <v>8552</v>
      </c>
      <c r="L110" s="5" t="s">
        <v>8260</v>
      </c>
      <c r="M110" s="5" t="s">
        <v>8407</v>
      </c>
    </row>
    <row r="111" spans="1:13" x14ac:dyDescent="0.2">
      <c r="A111" s="1" t="s">
        <v>1039</v>
      </c>
      <c r="B111" s="1" t="s">
        <v>1036</v>
      </c>
      <c r="C111" s="1" t="s">
        <v>7852</v>
      </c>
      <c r="D111" s="1" t="s">
        <v>7661</v>
      </c>
      <c r="E111" s="1" t="s">
        <v>7661</v>
      </c>
      <c r="F111" s="1" t="s">
        <v>7809</v>
      </c>
      <c r="G111" s="5" t="s">
        <v>7962</v>
      </c>
      <c r="H111" s="5" t="s">
        <v>8110</v>
      </c>
      <c r="I111" s="1" t="s">
        <v>2150</v>
      </c>
      <c r="J111" s="1" t="s">
        <v>7853</v>
      </c>
      <c r="K111" s="1" t="s">
        <v>8553</v>
      </c>
      <c r="L111" s="5" t="s">
        <v>8261</v>
      </c>
      <c r="M111" s="5" t="s">
        <v>8408</v>
      </c>
    </row>
    <row r="112" spans="1:13" x14ac:dyDescent="0.2">
      <c r="A112" s="1" t="s">
        <v>1039</v>
      </c>
      <c r="B112" s="1" t="s">
        <v>1036</v>
      </c>
      <c r="C112" s="1" t="s">
        <v>7852</v>
      </c>
      <c r="D112" s="1" t="s">
        <v>7662</v>
      </c>
      <c r="E112" s="1" t="s">
        <v>7662</v>
      </c>
      <c r="F112" s="1" t="s">
        <v>7810</v>
      </c>
      <c r="G112" s="5" t="s">
        <v>7963</v>
      </c>
      <c r="H112" s="5" t="s">
        <v>8111</v>
      </c>
      <c r="I112" s="1" t="s">
        <v>2150</v>
      </c>
      <c r="J112" s="1" t="s">
        <v>7853</v>
      </c>
      <c r="K112" s="1" t="s">
        <v>8554</v>
      </c>
      <c r="L112" s="5" t="s">
        <v>8262</v>
      </c>
      <c r="M112" s="5" t="s">
        <v>8409</v>
      </c>
    </row>
    <row r="113" spans="1:13" x14ac:dyDescent="0.2">
      <c r="A113" s="1" t="s">
        <v>1039</v>
      </c>
      <c r="B113" s="1" t="s">
        <v>1036</v>
      </c>
      <c r="C113" s="1" t="s">
        <v>7852</v>
      </c>
      <c r="D113" s="1" t="s">
        <v>7663</v>
      </c>
      <c r="E113" s="1" t="s">
        <v>7663</v>
      </c>
      <c r="F113" s="1" t="s">
        <v>7811</v>
      </c>
      <c r="G113" s="5" t="s">
        <v>7964</v>
      </c>
      <c r="H113" s="5" t="s">
        <v>8112</v>
      </c>
      <c r="I113" s="1" t="s">
        <v>2150</v>
      </c>
      <c r="J113" s="1" t="s">
        <v>7853</v>
      </c>
      <c r="K113" s="1" t="s">
        <v>8555</v>
      </c>
      <c r="L113" s="5" t="s">
        <v>8263</v>
      </c>
      <c r="M113" s="5" t="s">
        <v>8410</v>
      </c>
    </row>
    <row r="114" spans="1:13" x14ac:dyDescent="0.2">
      <c r="A114" s="1" t="s">
        <v>1039</v>
      </c>
      <c r="B114" s="1" t="s">
        <v>1036</v>
      </c>
      <c r="C114" s="1" t="s">
        <v>7852</v>
      </c>
      <c r="D114" s="1" t="s">
        <v>7664</v>
      </c>
      <c r="E114" s="1" t="s">
        <v>7664</v>
      </c>
      <c r="F114" s="1" t="s">
        <v>7812</v>
      </c>
      <c r="G114" s="5" t="s">
        <v>7965</v>
      </c>
      <c r="H114" s="5" t="s">
        <v>8113</v>
      </c>
      <c r="I114" s="1" t="s">
        <v>2150</v>
      </c>
      <c r="J114" s="1" t="s">
        <v>7853</v>
      </c>
      <c r="K114" s="1" t="s">
        <v>8556</v>
      </c>
      <c r="L114" s="5" t="s">
        <v>8264</v>
      </c>
      <c r="M114" s="5" t="s">
        <v>8411</v>
      </c>
    </row>
    <row r="115" spans="1:13" x14ac:dyDescent="0.2">
      <c r="A115" s="1" t="s">
        <v>1039</v>
      </c>
      <c r="B115" s="1" t="s">
        <v>1036</v>
      </c>
      <c r="C115" s="1" t="s">
        <v>7852</v>
      </c>
      <c r="D115" s="1" t="s">
        <v>7665</v>
      </c>
      <c r="E115" s="1" t="s">
        <v>7665</v>
      </c>
      <c r="F115" s="1" t="s">
        <v>7813</v>
      </c>
      <c r="G115" s="5" t="s">
        <v>7966</v>
      </c>
      <c r="H115" s="5" t="s">
        <v>8114</v>
      </c>
      <c r="I115" s="1" t="s">
        <v>2150</v>
      </c>
      <c r="J115" s="1" t="s">
        <v>7853</v>
      </c>
      <c r="K115" s="1" t="s">
        <v>8557</v>
      </c>
      <c r="L115" s="5" t="s">
        <v>8265</v>
      </c>
      <c r="M115" s="5" t="s">
        <v>8412</v>
      </c>
    </row>
    <row r="116" spans="1:13" x14ac:dyDescent="0.2">
      <c r="A116" s="1" t="s">
        <v>1039</v>
      </c>
      <c r="B116" s="1" t="s">
        <v>1036</v>
      </c>
      <c r="C116" s="1" t="s">
        <v>7852</v>
      </c>
      <c r="D116" s="1" t="s">
        <v>7666</v>
      </c>
      <c r="E116" s="1" t="s">
        <v>7666</v>
      </c>
      <c r="F116" s="1" t="s">
        <v>7814</v>
      </c>
      <c r="G116" s="5" t="s">
        <v>7967</v>
      </c>
      <c r="H116" s="5" t="s">
        <v>8115</v>
      </c>
      <c r="I116" s="1" t="s">
        <v>2150</v>
      </c>
      <c r="J116" s="1" t="s">
        <v>7853</v>
      </c>
      <c r="K116" s="1" t="s">
        <v>8558</v>
      </c>
      <c r="L116" s="5" t="s">
        <v>8266</v>
      </c>
      <c r="M116" s="5" t="s">
        <v>8413</v>
      </c>
    </row>
    <row r="117" spans="1:13" x14ac:dyDescent="0.2">
      <c r="A117" s="1" t="s">
        <v>1039</v>
      </c>
      <c r="B117" s="1" t="s">
        <v>1036</v>
      </c>
      <c r="C117" s="1" t="s">
        <v>7852</v>
      </c>
      <c r="D117" s="1" t="s">
        <v>7667</v>
      </c>
      <c r="E117" s="1" t="s">
        <v>7667</v>
      </c>
      <c r="F117" s="1" t="s">
        <v>7815</v>
      </c>
      <c r="G117" s="5" t="s">
        <v>7968</v>
      </c>
      <c r="H117" s="5" t="s">
        <v>8116</v>
      </c>
      <c r="I117" s="1" t="s">
        <v>2150</v>
      </c>
      <c r="J117" s="1" t="s">
        <v>7853</v>
      </c>
      <c r="K117" s="1" t="s">
        <v>8559</v>
      </c>
      <c r="L117" s="5" t="s">
        <v>8267</v>
      </c>
      <c r="M117" s="5" t="s">
        <v>8414</v>
      </c>
    </row>
    <row r="118" spans="1:13" x14ac:dyDescent="0.2">
      <c r="A118" s="1" t="s">
        <v>1039</v>
      </c>
      <c r="B118" s="1" t="s">
        <v>1036</v>
      </c>
      <c r="C118" s="1" t="s">
        <v>7852</v>
      </c>
      <c r="D118" s="1" t="s">
        <v>7668</v>
      </c>
      <c r="E118" s="1" t="s">
        <v>7668</v>
      </c>
      <c r="F118" s="1" t="s">
        <v>7816</v>
      </c>
      <c r="G118" s="5" t="s">
        <v>7969</v>
      </c>
      <c r="H118" s="5" t="s">
        <v>8117</v>
      </c>
      <c r="I118" s="1" t="s">
        <v>2150</v>
      </c>
      <c r="J118" s="1" t="s">
        <v>7853</v>
      </c>
      <c r="K118" s="1" t="s">
        <v>8560</v>
      </c>
      <c r="L118" s="5" t="s">
        <v>8268</v>
      </c>
      <c r="M118" s="5" t="s">
        <v>8415</v>
      </c>
    </row>
    <row r="119" spans="1:13" x14ac:dyDescent="0.2">
      <c r="A119" s="1" t="s">
        <v>1039</v>
      </c>
      <c r="B119" s="1" t="s">
        <v>1036</v>
      </c>
      <c r="C119" s="1" t="s">
        <v>7852</v>
      </c>
      <c r="D119" s="1" t="s">
        <v>7669</v>
      </c>
      <c r="E119" s="1" t="s">
        <v>7669</v>
      </c>
      <c r="F119" s="1" t="s">
        <v>7817</v>
      </c>
      <c r="G119" s="5" t="s">
        <v>7970</v>
      </c>
      <c r="H119" s="5" t="s">
        <v>8118</v>
      </c>
      <c r="I119" s="1" t="s">
        <v>2150</v>
      </c>
      <c r="J119" s="1" t="s">
        <v>7853</v>
      </c>
      <c r="K119" s="1" t="s">
        <v>8561</v>
      </c>
      <c r="L119" s="5" t="s">
        <v>8269</v>
      </c>
      <c r="M119" s="5" t="s">
        <v>8416</v>
      </c>
    </row>
    <row r="120" spans="1:13" x14ac:dyDescent="0.2">
      <c r="A120" s="1" t="s">
        <v>1039</v>
      </c>
      <c r="B120" s="1" t="s">
        <v>1036</v>
      </c>
      <c r="C120" s="1" t="s">
        <v>7852</v>
      </c>
      <c r="D120" s="1" t="s">
        <v>7670</v>
      </c>
      <c r="E120" s="1" t="s">
        <v>7670</v>
      </c>
      <c r="F120" s="1" t="s">
        <v>7818</v>
      </c>
      <c r="G120" s="5" t="s">
        <v>7971</v>
      </c>
      <c r="H120" s="5" t="s">
        <v>8119</v>
      </c>
      <c r="I120" s="1" t="s">
        <v>2150</v>
      </c>
      <c r="J120" s="1" t="s">
        <v>7853</v>
      </c>
      <c r="K120" s="1" t="s">
        <v>8562</v>
      </c>
      <c r="L120" s="5" t="s">
        <v>8270</v>
      </c>
      <c r="M120" s="5" t="s">
        <v>8417</v>
      </c>
    </row>
    <row r="121" spans="1:13" x14ac:dyDescent="0.2">
      <c r="A121" s="1" t="s">
        <v>1039</v>
      </c>
      <c r="B121" s="1" t="s">
        <v>1036</v>
      </c>
      <c r="C121" s="1" t="s">
        <v>7852</v>
      </c>
      <c r="D121" s="1" t="s">
        <v>7671</v>
      </c>
      <c r="E121" s="1" t="s">
        <v>7671</v>
      </c>
      <c r="F121" s="1" t="s">
        <v>7819</v>
      </c>
      <c r="G121" s="5" t="s">
        <v>7972</v>
      </c>
      <c r="H121" s="5" t="s">
        <v>8120</v>
      </c>
      <c r="I121" s="1" t="s">
        <v>2150</v>
      </c>
      <c r="J121" s="1" t="s">
        <v>7853</v>
      </c>
      <c r="K121" s="1" t="s">
        <v>8563</v>
      </c>
      <c r="L121" s="5" t="s">
        <v>8271</v>
      </c>
      <c r="M121" s="5" t="s">
        <v>8418</v>
      </c>
    </row>
    <row r="122" spans="1:13" x14ac:dyDescent="0.2">
      <c r="A122" s="1" t="s">
        <v>1039</v>
      </c>
      <c r="B122" s="1" t="s">
        <v>1036</v>
      </c>
      <c r="C122" s="1" t="s">
        <v>7852</v>
      </c>
      <c r="D122" s="1" t="s">
        <v>7672</v>
      </c>
      <c r="E122" s="1" t="s">
        <v>7672</v>
      </c>
      <c r="F122" s="1" t="s">
        <v>7820</v>
      </c>
      <c r="G122" s="5" t="s">
        <v>7973</v>
      </c>
      <c r="H122" s="5" t="s">
        <v>8121</v>
      </c>
      <c r="I122" s="1" t="s">
        <v>2150</v>
      </c>
      <c r="J122" s="1" t="s">
        <v>7853</v>
      </c>
      <c r="K122" s="1" t="s">
        <v>8564</v>
      </c>
      <c r="L122" s="5" t="s">
        <v>8272</v>
      </c>
      <c r="M122" s="5" t="s">
        <v>8419</v>
      </c>
    </row>
    <row r="123" spans="1:13" x14ac:dyDescent="0.2">
      <c r="A123" s="1" t="s">
        <v>1039</v>
      </c>
      <c r="B123" s="1" t="s">
        <v>1036</v>
      </c>
      <c r="C123" s="1" t="s">
        <v>7852</v>
      </c>
      <c r="D123" s="1" t="s">
        <v>7673</v>
      </c>
      <c r="E123" s="1" t="s">
        <v>7673</v>
      </c>
      <c r="F123" s="1" t="s">
        <v>7821</v>
      </c>
      <c r="G123" s="5" t="s">
        <v>7974</v>
      </c>
      <c r="H123" s="5" t="s">
        <v>8122</v>
      </c>
      <c r="I123" s="1" t="s">
        <v>2150</v>
      </c>
      <c r="J123" s="1" t="s">
        <v>7853</v>
      </c>
      <c r="K123" s="1" t="s">
        <v>8565</v>
      </c>
      <c r="L123" s="5" t="s">
        <v>8273</v>
      </c>
      <c r="M123" s="5" t="s">
        <v>8420</v>
      </c>
    </row>
    <row r="124" spans="1:13" x14ac:dyDescent="0.2">
      <c r="A124" s="1" t="s">
        <v>1039</v>
      </c>
      <c r="B124" s="1" t="s">
        <v>1036</v>
      </c>
      <c r="C124" s="1" t="s">
        <v>7852</v>
      </c>
      <c r="D124" s="1" t="s">
        <v>7674</v>
      </c>
      <c r="E124" s="1" t="s">
        <v>7674</v>
      </c>
      <c r="F124" s="1" t="s">
        <v>7822</v>
      </c>
      <c r="G124" s="5" t="s">
        <v>7975</v>
      </c>
      <c r="H124" s="5" t="s">
        <v>8123</v>
      </c>
      <c r="I124" s="1" t="s">
        <v>2150</v>
      </c>
      <c r="J124" s="1" t="s">
        <v>7853</v>
      </c>
      <c r="K124" s="1" t="s">
        <v>8566</v>
      </c>
      <c r="L124" s="5" t="s">
        <v>8274</v>
      </c>
      <c r="M124" s="5" t="s">
        <v>8421</v>
      </c>
    </row>
    <row r="125" spans="1:13" x14ac:dyDescent="0.2">
      <c r="A125" s="1" t="s">
        <v>1039</v>
      </c>
      <c r="B125" s="1" t="s">
        <v>1036</v>
      </c>
      <c r="C125" s="1" t="s">
        <v>7852</v>
      </c>
      <c r="D125" s="1" t="s">
        <v>7675</v>
      </c>
      <c r="E125" s="1" t="s">
        <v>7675</v>
      </c>
      <c r="F125" s="1" t="s">
        <v>7823</v>
      </c>
      <c r="G125" s="5" t="s">
        <v>7976</v>
      </c>
      <c r="H125" s="5" t="s">
        <v>8124</v>
      </c>
      <c r="I125" s="1" t="s">
        <v>2150</v>
      </c>
      <c r="J125" s="1" t="s">
        <v>7853</v>
      </c>
      <c r="K125" s="1" t="s">
        <v>8567</v>
      </c>
      <c r="L125" s="5" t="s">
        <v>8275</v>
      </c>
      <c r="M125" s="5" t="s">
        <v>8422</v>
      </c>
    </row>
    <row r="126" spans="1:13" x14ac:dyDescent="0.2">
      <c r="A126" s="1" t="s">
        <v>1039</v>
      </c>
      <c r="B126" s="1" t="s">
        <v>1036</v>
      </c>
      <c r="C126" s="1" t="s">
        <v>7852</v>
      </c>
      <c r="D126" s="1" t="s">
        <v>7676</v>
      </c>
      <c r="E126" s="1" t="s">
        <v>7676</v>
      </c>
      <c r="F126" s="1" t="s">
        <v>7824</v>
      </c>
      <c r="G126" s="5" t="s">
        <v>7977</v>
      </c>
      <c r="H126" s="5" t="s">
        <v>8125</v>
      </c>
      <c r="I126" s="1" t="s">
        <v>2150</v>
      </c>
      <c r="J126" s="1" t="s">
        <v>7853</v>
      </c>
      <c r="K126" s="1" t="s">
        <v>8568</v>
      </c>
      <c r="L126" s="5" t="s">
        <v>8276</v>
      </c>
      <c r="M126" s="5" t="s">
        <v>8423</v>
      </c>
    </row>
    <row r="127" spans="1:13" x14ac:dyDescent="0.2">
      <c r="A127" s="1" t="s">
        <v>1039</v>
      </c>
      <c r="B127" s="1" t="s">
        <v>1036</v>
      </c>
      <c r="C127" s="1" t="s">
        <v>7852</v>
      </c>
      <c r="D127" s="1" t="s">
        <v>7677</v>
      </c>
      <c r="E127" s="1" t="s">
        <v>7677</v>
      </c>
      <c r="F127" s="1" t="s">
        <v>7825</v>
      </c>
      <c r="G127" s="5" t="s">
        <v>7978</v>
      </c>
      <c r="H127" s="5" t="s">
        <v>8126</v>
      </c>
      <c r="I127" s="1" t="s">
        <v>2150</v>
      </c>
      <c r="J127" s="1" t="s">
        <v>7853</v>
      </c>
      <c r="K127" s="1" t="s">
        <v>8569</v>
      </c>
      <c r="L127" s="5" t="s">
        <v>8277</v>
      </c>
      <c r="M127" s="5" t="s">
        <v>8424</v>
      </c>
    </row>
    <row r="128" spans="1:13" x14ac:dyDescent="0.2">
      <c r="A128" s="1" t="s">
        <v>1039</v>
      </c>
      <c r="B128" s="1" t="s">
        <v>1036</v>
      </c>
      <c r="C128" s="1" t="s">
        <v>7852</v>
      </c>
      <c r="D128" s="1" t="s">
        <v>7678</v>
      </c>
      <c r="E128" s="1" t="s">
        <v>7678</v>
      </c>
      <c r="F128" s="1" t="s">
        <v>7826</v>
      </c>
      <c r="G128" s="5" t="s">
        <v>7979</v>
      </c>
      <c r="H128" s="5" t="s">
        <v>8127</v>
      </c>
      <c r="I128" s="1" t="s">
        <v>2150</v>
      </c>
      <c r="J128" s="1" t="s">
        <v>7853</v>
      </c>
      <c r="K128" s="1" t="s">
        <v>8570</v>
      </c>
      <c r="L128" s="5" t="s">
        <v>8278</v>
      </c>
      <c r="M128" s="5" t="s">
        <v>8425</v>
      </c>
    </row>
    <row r="129" spans="1:13" x14ac:dyDescent="0.2">
      <c r="A129" s="1" t="s">
        <v>1039</v>
      </c>
      <c r="B129" s="1" t="s">
        <v>1036</v>
      </c>
      <c r="C129" s="1" t="s">
        <v>7852</v>
      </c>
      <c r="D129" s="1" t="s">
        <v>7679</v>
      </c>
      <c r="E129" s="1" t="s">
        <v>7679</v>
      </c>
      <c r="F129" s="1" t="s">
        <v>7827</v>
      </c>
      <c r="G129" s="5" t="s">
        <v>7980</v>
      </c>
      <c r="H129" s="5" t="s">
        <v>8128</v>
      </c>
      <c r="I129" s="1" t="s">
        <v>2150</v>
      </c>
      <c r="J129" s="1" t="s">
        <v>7853</v>
      </c>
      <c r="K129" s="1" t="s">
        <v>8571</v>
      </c>
      <c r="L129" s="5" t="s">
        <v>8279</v>
      </c>
      <c r="M129" s="5" t="s">
        <v>8426</v>
      </c>
    </row>
    <row r="130" spans="1:13" x14ac:dyDescent="0.2">
      <c r="A130" s="1" t="s">
        <v>1039</v>
      </c>
      <c r="B130" s="1" t="s">
        <v>1036</v>
      </c>
      <c r="C130" s="1" t="s">
        <v>7852</v>
      </c>
      <c r="D130" s="1" t="s">
        <v>7680</v>
      </c>
      <c r="E130" s="1" t="s">
        <v>7680</v>
      </c>
      <c r="F130" s="1" t="s">
        <v>7828</v>
      </c>
      <c r="G130" s="5" t="s">
        <v>7981</v>
      </c>
      <c r="H130" s="5" t="s">
        <v>8129</v>
      </c>
      <c r="I130" s="1" t="s">
        <v>2150</v>
      </c>
      <c r="J130" s="1" t="s">
        <v>7853</v>
      </c>
      <c r="K130" s="1" t="s">
        <v>8572</v>
      </c>
      <c r="L130" s="5" t="s">
        <v>8280</v>
      </c>
      <c r="M130" s="5" t="s">
        <v>8427</v>
      </c>
    </row>
    <row r="131" spans="1:13" x14ac:dyDescent="0.2">
      <c r="A131" s="1" t="s">
        <v>1039</v>
      </c>
      <c r="B131" s="1" t="s">
        <v>1036</v>
      </c>
      <c r="C131" s="1" t="s">
        <v>7852</v>
      </c>
      <c r="D131" s="1" t="s">
        <v>7681</v>
      </c>
      <c r="E131" s="1" t="s">
        <v>7681</v>
      </c>
      <c r="F131" s="1" t="s">
        <v>7829</v>
      </c>
      <c r="G131" s="5" t="s">
        <v>7982</v>
      </c>
      <c r="H131" s="5" t="s">
        <v>8130</v>
      </c>
      <c r="I131" s="1" t="s">
        <v>2150</v>
      </c>
      <c r="J131" s="1" t="s">
        <v>7853</v>
      </c>
      <c r="K131" s="1" t="s">
        <v>8573</v>
      </c>
      <c r="L131" s="5" t="s">
        <v>8281</v>
      </c>
      <c r="M131" s="5" t="s">
        <v>8428</v>
      </c>
    </row>
    <row r="132" spans="1:13" x14ac:dyDescent="0.2">
      <c r="A132" s="1" t="s">
        <v>1039</v>
      </c>
      <c r="B132" s="1" t="s">
        <v>1036</v>
      </c>
      <c r="C132" s="1" t="s">
        <v>7852</v>
      </c>
      <c r="D132" s="1" t="s">
        <v>7682</v>
      </c>
      <c r="E132" s="1" t="s">
        <v>7682</v>
      </c>
      <c r="F132" s="1" t="s">
        <v>7830</v>
      </c>
      <c r="G132" s="5" t="s">
        <v>7983</v>
      </c>
      <c r="H132" s="5" t="s">
        <v>8131</v>
      </c>
      <c r="I132" s="1" t="s">
        <v>2150</v>
      </c>
      <c r="J132" s="1" t="s">
        <v>7853</v>
      </c>
      <c r="K132" s="1" t="s">
        <v>8574</v>
      </c>
      <c r="L132" s="5" t="s">
        <v>8282</v>
      </c>
      <c r="M132" s="5" t="s">
        <v>8429</v>
      </c>
    </row>
    <row r="133" spans="1:13" x14ac:dyDescent="0.2">
      <c r="A133" s="1" t="s">
        <v>1039</v>
      </c>
      <c r="B133" s="1" t="s">
        <v>1036</v>
      </c>
      <c r="C133" s="1" t="s">
        <v>7852</v>
      </c>
      <c r="D133" s="1" t="s">
        <v>7683</v>
      </c>
      <c r="E133" s="1" t="s">
        <v>7683</v>
      </c>
      <c r="F133" s="1" t="s">
        <v>7831</v>
      </c>
      <c r="G133" s="5" t="s">
        <v>7984</v>
      </c>
      <c r="H133" s="5" t="s">
        <v>8132</v>
      </c>
      <c r="I133" s="1" t="s">
        <v>2150</v>
      </c>
      <c r="J133" s="1" t="s">
        <v>7853</v>
      </c>
      <c r="K133" s="1" t="s">
        <v>8575</v>
      </c>
      <c r="L133" s="5" t="s">
        <v>8283</v>
      </c>
      <c r="M133" s="5" t="s">
        <v>8430</v>
      </c>
    </row>
    <row r="134" spans="1:13" x14ac:dyDescent="0.2">
      <c r="A134" s="1" t="s">
        <v>1039</v>
      </c>
      <c r="B134" s="1" t="s">
        <v>1036</v>
      </c>
      <c r="C134" s="1" t="s">
        <v>7852</v>
      </c>
      <c r="D134" s="1" t="s">
        <v>7684</v>
      </c>
      <c r="E134" s="1" t="s">
        <v>7684</v>
      </c>
      <c r="F134" s="1" t="s">
        <v>7832</v>
      </c>
      <c r="G134" s="5" t="s">
        <v>7985</v>
      </c>
      <c r="H134" s="5" t="s">
        <v>8133</v>
      </c>
      <c r="I134" s="1" t="s">
        <v>2150</v>
      </c>
      <c r="J134" s="1" t="s">
        <v>7853</v>
      </c>
      <c r="K134" s="1" t="s">
        <v>8576</v>
      </c>
      <c r="L134" s="5" t="s">
        <v>8284</v>
      </c>
      <c r="M134" s="5" t="s">
        <v>8431</v>
      </c>
    </row>
    <row r="135" spans="1:13" x14ac:dyDescent="0.2">
      <c r="A135" s="1" t="s">
        <v>1039</v>
      </c>
      <c r="B135" s="1" t="s">
        <v>1036</v>
      </c>
      <c r="C135" s="1" t="s">
        <v>7852</v>
      </c>
      <c r="D135" s="1" t="s">
        <v>7685</v>
      </c>
      <c r="E135" s="1" t="s">
        <v>7685</v>
      </c>
      <c r="F135" s="1" t="s">
        <v>7833</v>
      </c>
      <c r="G135" s="5" t="s">
        <v>7986</v>
      </c>
      <c r="H135" s="5" t="s">
        <v>8134</v>
      </c>
      <c r="I135" s="1" t="s">
        <v>2150</v>
      </c>
      <c r="J135" s="1" t="s">
        <v>7853</v>
      </c>
      <c r="K135" s="1" t="s">
        <v>8577</v>
      </c>
      <c r="L135" s="5" t="s">
        <v>8285</v>
      </c>
      <c r="M135" s="5" t="s">
        <v>8432</v>
      </c>
    </row>
    <row r="136" spans="1:13" x14ac:dyDescent="0.2">
      <c r="A136" s="1" t="s">
        <v>1039</v>
      </c>
      <c r="B136" s="1" t="s">
        <v>1036</v>
      </c>
      <c r="C136" s="1" t="s">
        <v>7852</v>
      </c>
      <c r="D136" s="1" t="s">
        <v>7686</v>
      </c>
      <c r="E136" s="1" t="s">
        <v>7686</v>
      </c>
      <c r="F136" s="1" t="s">
        <v>7834</v>
      </c>
      <c r="G136" s="5" t="s">
        <v>7987</v>
      </c>
      <c r="H136" s="5" t="s">
        <v>8135</v>
      </c>
      <c r="I136" s="1" t="s">
        <v>2150</v>
      </c>
      <c r="J136" s="1" t="s">
        <v>7853</v>
      </c>
      <c r="K136" s="1" t="s">
        <v>8578</v>
      </c>
      <c r="L136" s="5" t="s">
        <v>8286</v>
      </c>
      <c r="M136" s="5" t="s">
        <v>8433</v>
      </c>
    </row>
    <row r="137" spans="1:13" x14ac:dyDescent="0.2">
      <c r="A137" s="1" t="s">
        <v>1039</v>
      </c>
      <c r="B137" s="1" t="s">
        <v>1036</v>
      </c>
      <c r="C137" s="1" t="s">
        <v>7852</v>
      </c>
      <c r="D137" s="1" t="s">
        <v>7687</v>
      </c>
      <c r="E137" s="1" t="s">
        <v>7687</v>
      </c>
      <c r="F137" s="1" t="s">
        <v>7835</v>
      </c>
      <c r="G137" s="5" t="s">
        <v>7988</v>
      </c>
      <c r="H137" s="5" t="s">
        <v>8136</v>
      </c>
      <c r="I137" s="1" t="s">
        <v>2150</v>
      </c>
      <c r="J137" s="1" t="s">
        <v>7853</v>
      </c>
      <c r="K137" s="1" t="s">
        <v>8579</v>
      </c>
      <c r="L137" s="5" t="s">
        <v>8287</v>
      </c>
      <c r="M137" s="5" t="s">
        <v>8434</v>
      </c>
    </row>
    <row r="138" spans="1:13" x14ac:dyDescent="0.2">
      <c r="A138" s="1" t="s">
        <v>1039</v>
      </c>
      <c r="B138" s="1" t="s">
        <v>1036</v>
      </c>
      <c r="C138" s="1" t="s">
        <v>7852</v>
      </c>
      <c r="D138" s="1" t="s">
        <v>7688</v>
      </c>
      <c r="E138" s="1" t="s">
        <v>7688</v>
      </c>
      <c r="F138" s="1" t="s">
        <v>7836</v>
      </c>
      <c r="G138" s="5" t="s">
        <v>7989</v>
      </c>
      <c r="H138" s="5" t="s">
        <v>8137</v>
      </c>
      <c r="I138" s="1" t="s">
        <v>2150</v>
      </c>
      <c r="J138" s="1" t="s">
        <v>7853</v>
      </c>
      <c r="K138" s="1" t="s">
        <v>8580</v>
      </c>
      <c r="L138" s="5" t="s">
        <v>8288</v>
      </c>
      <c r="M138" s="5" t="s">
        <v>8435</v>
      </c>
    </row>
    <row r="139" spans="1:13" x14ac:dyDescent="0.2">
      <c r="A139" s="1" t="s">
        <v>1039</v>
      </c>
      <c r="B139" s="1" t="s">
        <v>1036</v>
      </c>
      <c r="C139" s="1" t="s">
        <v>7852</v>
      </c>
      <c r="D139" s="1" t="s">
        <v>7689</v>
      </c>
      <c r="E139" s="1" t="s">
        <v>7689</v>
      </c>
      <c r="F139" s="1" t="s">
        <v>7837</v>
      </c>
      <c r="G139" s="5" t="s">
        <v>7990</v>
      </c>
      <c r="H139" s="5" t="s">
        <v>8138</v>
      </c>
      <c r="I139" s="1" t="s">
        <v>2150</v>
      </c>
      <c r="J139" s="1" t="s">
        <v>7853</v>
      </c>
      <c r="K139" s="1" t="s">
        <v>8581</v>
      </c>
      <c r="L139" s="5" t="s">
        <v>8289</v>
      </c>
      <c r="M139" s="5" t="s">
        <v>8436</v>
      </c>
    </row>
    <row r="140" spans="1:13" x14ac:dyDescent="0.2">
      <c r="A140" s="1" t="s">
        <v>1039</v>
      </c>
      <c r="B140" s="1" t="s">
        <v>1036</v>
      </c>
      <c r="C140" s="1" t="s">
        <v>7852</v>
      </c>
      <c r="D140" s="1" t="s">
        <v>7690</v>
      </c>
      <c r="E140" s="1" t="s">
        <v>7690</v>
      </c>
      <c r="F140" s="1" t="s">
        <v>7838</v>
      </c>
      <c r="G140" s="5" t="s">
        <v>7991</v>
      </c>
      <c r="H140" s="5" t="s">
        <v>8139</v>
      </c>
      <c r="I140" s="1" t="s">
        <v>2150</v>
      </c>
      <c r="J140" s="1" t="s">
        <v>7853</v>
      </c>
      <c r="K140" s="1" t="s">
        <v>8582</v>
      </c>
      <c r="L140" s="5" t="s">
        <v>8290</v>
      </c>
      <c r="M140" s="5" t="s">
        <v>8437</v>
      </c>
    </row>
    <row r="141" spans="1:13" x14ac:dyDescent="0.2">
      <c r="A141" s="1" t="s">
        <v>1039</v>
      </c>
      <c r="B141" s="1" t="s">
        <v>1036</v>
      </c>
      <c r="C141" s="1" t="s">
        <v>7852</v>
      </c>
      <c r="D141" s="1" t="s">
        <v>7691</v>
      </c>
      <c r="E141" s="1" t="s">
        <v>7691</v>
      </c>
      <c r="F141" s="1" t="s">
        <v>7839</v>
      </c>
      <c r="G141" s="5" t="s">
        <v>7992</v>
      </c>
      <c r="H141" s="5" t="s">
        <v>8140</v>
      </c>
      <c r="I141" s="1" t="s">
        <v>2150</v>
      </c>
      <c r="J141" s="1" t="s">
        <v>7853</v>
      </c>
      <c r="K141" s="1" t="s">
        <v>8583</v>
      </c>
      <c r="L141" s="5" t="s">
        <v>8291</v>
      </c>
      <c r="M141" s="5" t="s">
        <v>8438</v>
      </c>
    </row>
    <row r="142" spans="1:13" x14ac:dyDescent="0.2">
      <c r="A142" s="1" t="s">
        <v>1039</v>
      </c>
      <c r="B142" s="1" t="s">
        <v>1036</v>
      </c>
      <c r="C142" s="1" t="s">
        <v>7852</v>
      </c>
      <c r="D142" s="1" t="s">
        <v>7692</v>
      </c>
      <c r="E142" s="1" t="s">
        <v>7692</v>
      </c>
      <c r="F142" s="1" t="s">
        <v>7840</v>
      </c>
      <c r="G142" s="5" t="s">
        <v>7993</v>
      </c>
      <c r="H142" s="5" t="s">
        <v>8141</v>
      </c>
      <c r="I142" s="1" t="s">
        <v>2150</v>
      </c>
      <c r="J142" s="1" t="s">
        <v>7853</v>
      </c>
      <c r="K142" s="1" t="s">
        <v>7840</v>
      </c>
      <c r="L142" s="5" t="s">
        <v>7993</v>
      </c>
      <c r="M142" s="5" t="s">
        <v>8439</v>
      </c>
    </row>
    <row r="143" spans="1:13" x14ac:dyDescent="0.2">
      <c r="A143" s="1" t="s">
        <v>1039</v>
      </c>
      <c r="B143" s="1" t="s">
        <v>1036</v>
      </c>
      <c r="C143" s="1" t="s">
        <v>7852</v>
      </c>
      <c r="D143" s="1" t="s">
        <v>7693</v>
      </c>
      <c r="E143" s="1" t="s">
        <v>7693</v>
      </c>
      <c r="F143" s="1" t="s">
        <v>7841</v>
      </c>
      <c r="G143" s="5" t="s">
        <v>7994</v>
      </c>
      <c r="H143" s="5" t="s">
        <v>8142</v>
      </c>
      <c r="I143" s="1" t="s">
        <v>2150</v>
      </c>
      <c r="J143" s="1" t="s">
        <v>7853</v>
      </c>
      <c r="K143" s="1" t="s">
        <v>8584</v>
      </c>
      <c r="L143" s="5" t="s">
        <v>8292</v>
      </c>
      <c r="M143" s="5" t="s">
        <v>8440</v>
      </c>
    </row>
    <row r="144" spans="1:13" x14ac:dyDescent="0.2">
      <c r="A144" s="1" t="s">
        <v>1039</v>
      </c>
      <c r="B144" s="1" t="s">
        <v>1036</v>
      </c>
      <c r="C144" s="1" t="s">
        <v>7852</v>
      </c>
      <c r="D144" s="1" t="s">
        <v>7694</v>
      </c>
      <c r="E144" s="1" t="s">
        <v>7694</v>
      </c>
      <c r="F144" s="1" t="s">
        <v>7842</v>
      </c>
      <c r="G144" s="5" t="s">
        <v>7995</v>
      </c>
      <c r="H144" s="5" t="s">
        <v>8143</v>
      </c>
      <c r="I144" s="1" t="s">
        <v>2150</v>
      </c>
      <c r="J144" s="1" t="s">
        <v>7853</v>
      </c>
      <c r="K144" s="1" t="s">
        <v>8585</v>
      </c>
      <c r="L144" s="5" t="s">
        <v>8293</v>
      </c>
      <c r="M144" s="5" t="s">
        <v>8441</v>
      </c>
    </row>
    <row r="145" spans="1:13" x14ac:dyDescent="0.2">
      <c r="A145" s="1" t="s">
        <v>1039</v>
      </c>
      <c r="B145" s="1" t="s">
        <v>1036</v>
      </c>
      <c r="C145" s="1" t="s">
        <v>7852</v>
      </c>
      <c r="D145" s="1" t="s">
        <v>7695</v>
      </c>
      <c r="E145" s="1" t="s">
        <v>7695</v>
      </c>
      <c r="F145" s="1" t="s">
        <v>7843</v>
      </c>
      <c r="G145" s="5" t="s">
        <v>7996</v>
      </c>
      <c r="H145" s="5" t="s">
        <v>8144</v>
      </c>
      <c r="I145" s="1" t="s">
        <v>2150</v>
      </c>
      <c r="J145" s="1" t="s">
        <v>7853</v>
      </c>
      <c r="K145" s="1" t="s">
        <v>8586</v>
      </c>
      <c r="L145" s="5" t="s">
        <v>8294</v>
      </c>
      <c r="M145" s="5" t="s">
        <v>8442</v>
      </c>
    </row>
    <row r="146" spans="1:13" x14ac:dyDescent="0.2">
      <c r="A146" s="1" t="s">
        <v>1039</v>
      </c>
      <c r="B146" s="1" t="s">
        <v>1036</v>
      </c>
      <c r="C146" s="1" t="s">
        <v>7852</v>
      </c>
      <c r="D146" s="1" t="s">
        <v>7696</v>
      </c>
      <c r="E146" s="1" t="s">
        <v>7696</v>
      </c>
      <c r="F146" s="1" t="s">
        <v>7844</v>
      </c>
      <c r="G146" s="5" t="s">
        <v>7997</v>
      </c>
      <c r="H146" s="5" t="s">
        <v>8145</v>
      </c>
      <c r="I146" s="1" t="s">
        <v>2150</v>
      </c>
      <c r="J146" s="1" t="s">
        <v>7853</v>
      </c>
      <c r="K146" s="1" t="s">
        <v>8587</v>
      </c>
      <c r="L146" s="5" t="s">
        <v>8295</v>
      </c>
      <c r="M146" s="5" t="s">
        <v>8443</v>
      </c>
    </row>
    <row r="147" spans="1:13" x14ac:dyDescent="0.2">
      <c r="A147" s="1" t="s">
        <v>1039</v>
      </c>
      <c r="B147" s="1" t="s">
        <v>1036</v>
      </c>
      <c r="C147" s="1" t="s">
        <v>7852</v>
      </c>
      <c r="D147" s="1" t="s">
        <v>7697</v>
      </c>
      <c r="E147" s="1" t="s">
        <v>7697</v>
      </c>
      <c r="F147" s="1" t="s">
        <v>7845</v>
      </c>
      <c r="G147" s="5" t="s">
        <v>7998</v>
      </c>
      <c r="H147" s="5" t="s">
        <v>8146</v>
      </c>
      <c r="I147" s="1" t="s">
        <v>2150</v>
      </c>
      <c r="J147" s="1" t="s">
        <v>7853</v>
      </c>
      <c r="K147" s="1" t="s">
        <v>8588</v>
      </c>
      <c r="L147" s="5" t="s">
        <v>8296</v>
      </c>
      <c r="M147" s="5" t="s">
        <v>8444</v>
      </c>
    </row>
    <row r="148" spans="1:13" x14ac:dyDescent="0.2">
      <c r="A148" s="1" t="s">
        <v>1039</v>
      </c>
      <c r="B148" s="1" t="s">
        <v>1036</v>
      </c>
      <c r="C148" s="1" t="s">
        <v>7852</v>
      </c>
      <c r="D148" s="1" t="s">
        <v>7698</v>
      </c>
      <c r="E148" s="1" t="s">
        <v>7698</v>
      </c>
      <c r="F148" s="1" t="s">
        <v>558</v>
      </c>
      <c r="G148" s="5" t="s">
        <v>7999</v>
      </c>
      <c r="H148" s="5" t="s">
        <v>8147</v>
      </c>
      <c r="I148" s="1" t="s">
        <v>2150</v>
      </c>
      <c r="J148" s="1" t="s">
        <v>7853</v>
      </c>
      <c r="K148" s="1" t="s">
        <v>3261</v>
      </c>
      <c r="L148" s="5" t="s">
        <v>8297</v>
      </c>
      <c r="M148" s="5" t="s">
        <v>8445</v>
      </c>
    </row>
    <row r="149" spans="1:13" x14ac:dyDescent="0.2">
      <c r="A149" s="1" t="s">
        <v>1039</v>
      </c>
      <c r="B149" s="1" t="s">
        <v>1036</v>
      </c>
      <c r="C149" s="1" t="s">
        <v>7852</v>
      </c>
      <c r="D149" s="1" t="s">
        <v>7699</v>
      </c>
      <c r="E149" s="1" t="s">
        <v>7699</v>
      </c>
      <c r="F149" s="1" t="s">
        <v>7846</v>
      </c>
      <c r="G149" s="5" t="s">
        <v>8000</v>
      </c>
      <c r="H149" s="5" t="s">
        <v>8148</v>
      </c>
      <c r="I149" s="1" t="s">
        <v>2150</v>
      </c>
      <c r="J149" s="1" t="s">
        <v>7853</v>
      </c>
      <c r="K149" s="1" t="s">
        <v>8589</v>
      </c>
      <c r="L149" s="5" t="s">
        <v>8298</v>
      </c>
      <c r="M149" s="5" t="s">
        <v>8446</v>
      </c>
    </row>
    <row r="150" spans="1:13" x14ac:dyDescent="0.2">
      <c r="A150" s="1" t="s">
        <v>1039</v>
      </c>
      <c r="B150" s="1" t="s">
        <v>1036</v>
      </c>
      <c r="C150" s="1" t="s">
        <v>7852</v>
      </c>
      <c r="D150" s="1" t="s">
        <v>7700</v>
      </c>
      <c r="E150" s="1" t="s">
        <v>7700</v>
      </c>
      <c r="F150" s="1" t="s">
        <v>7847</v>
      </c>
      <c r="G150" s="5" t="s">
        <v>8001</v>
      </c>
      <c r="H150" s="5" t="s">
        <v>8149</v>
      </c>
      <c r="I150" s="1" t="s">
        <v>2150</v>
      </c>
      <c r="J150" s="1" t="s">
        <v>7853</v>
      </c>
      <c r="K150" s="1" t="s">
        <v>8590</v>
      </c>
      <c r="L150" s="5" t="s">
        <v>8299</v>
      </c>
      <c r="M150" s="5" t="s">
        <v>8447</v>
      </c>
    </row>
    <row r="151" spans="1:13" x14ac:dyDescent="0.2">
      <c r="A151" s="1" t="s">
        <v>1039</v>
      </c>
      <c r="B151" s="1" t="s">
        <v>1036</v>
      </c>
      <c r="C151" s="1" t="s">
        <v>7852</v>
      </c>
      <c r="D151" s="1" t="s">
        <v>7701</v>
      </c>
      <c r="E151" s="1" t="s">
        <v>7701</v>
      </c>
      <c r="F151" s="1" t="s">
        <v>7848</v>
      </c>
      <c r="G151" s="5" t="s">
        <v>8002</v>
      </c>
      <c r="H151" s="5" t="s">
        <v>8150</v>
      </c>
      <c r="I151" s="1" t="s">
        <v>2150</v>
      </c>
      <c r="J151" s="1" t="s">
        <v>7853</v>
      </c>
      <c r="K151" s="1" t="s">
        <v>8591</v>
      </c>
      <c r="L151" s="5" t="s">
        <v>8300</v>
      </c>
      <c r="M151" s="5" t="s">
        <v>8448</v>
      </c>
    </row>
    <row r="152" spans="1:13" x14ac:dyDescent="0.2">
      <c r="A152" s="1" t="s">
        <v>1039</v>
      </c>
      <c r="B152" s="1" t="s">
        <v>1036</v>
      </c>
      <c r="C152" s="1" t="s">
        <v>7852</v>
      </c>
      <c r="D152" s="1" t="s">
        <v>7702</v>
      </c>
      <c r="E152" s="1" t="s">
        <v>7702</v>
      </c>
      <c r="F152" s="1" t="s">
        <v>7849</v>
      </c>
      <c r="G152" s="5" t="s">
        <v>8003</v>
      </c>
      <c r="H152" s="5" t="s">
        <v>8151</v>
      </c>
      <c r="I152" s="1" t="s">
        <v>2150</v>
      </c>
      <c r="J152" s="1" t="s">
        <v>7853</v>
      </c>
      <c r="K152" s="1" t="s">
        <v>8592</v>
      </c>
      <c r="L152" s="5" t="s">
        <v>8301</v>
      </c>
      <c r="M152" s="5" t="s">
        <v>8449</v>
      </c>
    </row>
    <row r="153" spans="1:13" x14ac:dyDescent="0.2">
      <c r="A153" s="1" t="s">
        <v>1039</v>
      </c>
      <c r="B153" s="1" t="s">
        <v>1036</v>
      </c>
      <c r="C153" s="1" t="s">
        <v>7852</v>
      </c>
      <c r="D153" s="1" t="s">
        <v>7703</v>
      </c>
      <c r="E153" s="1" t="s">
        <v>7703</v>
      </c>
      <c r="F153" s="1" t="s">
        <v>7850</v>
      </c>
      <c r="G153" s="5" t="s">
        <v>8004</v>
      </c>
      <c r="H153" s="5" t="s">
        <v>8152</v>
      </c>
      <c r="I153" s="1" t="s">
        <v>2150</v>
      </c>
      <c r="J153" s="1" t="s">
        <v>7853</v>
      </c>
      <c r="K153" s="1" t="s">
        <v>8593</v>
      </c>
      <c r="L153" s="5" t="s">
        <v>8302</v>
      </c>
      <c r="M153" s="5" t="s">
        <v>8450</v>
      </c>
    </row>
    <row r="154" spans="1:13" x14ac:dyDescent="0.2">
      <c r="A154" s="1" t="s">
        <v>1039</v>
      </c>
      <c r="B154" s="1" t="s">
        <v>1036</v>
      </c>
      <c r="C154" s="1" t="s">
        <v>7852</v>
      </c>
      <c r="D154" s="1" t="s">
        <v>7704</v>
      </c>
      <c r="E154" s="1" t="s">
        <v>7704</v>
      </c>
      <c r="F154" s="1" t="s">
        <v>7851</v>
      </c>
      <c r="G154" s="5" t="s">
        <v>8005</v>
      </c>
      <c r="H154" s="5" t="s">
        <v>8153</v>
      </c>
      <c r="I154" s="1" t="s">
        <v>2150</v>
      </c>
      <c r="J154" s="1" t="s">
        <v>7853</v>
      </c>
      <c r="K154" s="1" t="s">
        <v>8594</v>
      </c>
      <c r="L154" s="5" t="s">
        <v>8303</v>
      </c>
      <c r="M154" s="5" t="s">
        <v>8451</v>
      </c>
    </row>
  </sheetData>
  <pageMargins left="0.70866141732283505" right="0.70866141732283505" top="0.74803149606299202" bottom="0.74803149606299202" header="0.31496062992126" footer="0.31496062992126"/>
  <pageSetup paperSize="9" scale="85" orientation="landscape" cellComments="atEnd" verticalDpi="0" r:id="rId1"/>
  <headerFooter>
    <oddFooter>&amp;L&amp;A&amp;R&amp;P /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EC149F-2E51-4E19-8552-C131A4610ADF}">
  <dimension ref="A1:M491"/>
  <sheetViews>
    <sheetView zoomScale="85" zoomScaleNormal="85" workbookViewId="0"/>
  </sheetViews>
  <sheetFormatPr defaultRowHeight="12" x14ac:dyDescent="0.2"/>
  <cols>
    <col min="1" max="1" width="11.7109375" style="1" customWidth="1"/>
    <col min="2" max="2" width="6.7109375" style="1" customWidth="1"/>
    <col min="3" max="3" width="8.7109375" style="1" customWidth="1"/>
    <col min="4" max="4" width="20.7109375" style="1" customWidth="1"/>
    <col min="5" max="5" width="17.7109375" style="1" customWidth="1"/>
    <col min="6" max="6" width="80.7109375" style="1" customWidth="1"/>
    <col min="7" max="7" width="85.7109375" style="5" customWidth="1"/>
    <col min="8" max="8" width="20.7109375" style="5" customWidth="1"/>
    <col min="9" max="9" width="6.7109375" style="1" customWidth="1"/>
    <col min="10" max="10" width="8.7109375" style="1" customWidth="1"/>
    <col min="11" max="11" width="80.7109375" style="1" customWidth="1"/>
    <col min="12" max="12" width="85.7109375" style="5" customWidth="1"/>
    <col min="13" max="13" width="20.7109375" style="5" customWidth="1"/>
    <col min="14" max="16384" width="9.140625" style="1"/>
  </cols>
  <sheetData>
    <row r="1" spans="1:13" s="3" customFormat="1" x14ac:dyDescent="0.2">
      <c r="A1" s="3" t="s">
        <v>1037</v>
      </c>
      <c r="B1" s="3" t="s">
        <v>1035</v>
      </c>
      <c r="C1" s="3" t="s">
        <v>1031</v>
      </c>
      <c r="D1" s="3" t="s">
        <v>0</v>
      </c>
      <c r="E1" s="3" t="s">
        <v>555</v>
      </c>
      <c r="F1" s="3" t="s">
        <v>14660</v>
      </c>
      <c r="G1" s="4" t="s">
        <v>1040</v>
      </c>
      <c r="H1" s="4" t="s">
        <v>1595</v>
      </c>
      <c r="I1" s="3" t="s">
        <v>1035</v>
      </c>
      <c r="J1" s="3" t="s">
        <v>1033</v>
      </c>
      <c r="K1" s="3" t="s">
        <v>3259</v>
      </c>
      <c r="L1" s="4" t="s">
        <v>2151</v>
      </c>
      <c r="M1" s="4" t="s">
        <v>2704</v>
      </c>
    </row>
    <row r="2" spans="1:13" s="3" customFormat="1" x14ac:dyDescent="0.2">
      <c r="A2" s="3" t="s">
        <v>1038</v>
      </c>
      <c r="B2" s="3" t="s">
        <v>1036</v>
      </c>
      <c r="C2" s="3" t="s">
        <v>5152</v>
      </c>
      <c r="F2" s="3" t="s">
        <v>4702</v>
      </c>
      <c r="G2" s="4" t="s">
        <v>5154</v>
      </c>
      <c r="H2" s="4" t="s">
        <v>1038</v>
      </c>
      <c r="I2" s="3" t="s">
        <v>2150</v>
      </c>
      <c r="J2" s="3" t="s">
        <v>5153</v>
      </c>
      <c r="K2" s="3" t="s">
        <v>6133</v>
      </c>
      <c r="L2" s="4" t="s">
        <v>6133</v>
      </c>
      <c r="M2" s="4" t="s">
        <v>1038</v>
      </c>
    </row>
    <row r="3" spans="1:13" x14ac:dyDescent="0.2">
      <c r="A3" s="1" t="s">
        <v>1039</v>
      </c>
      <c r="B3" s="1" t="s">
        <v>1036</v>
      </c>
      <c r="C3" s="1" t="s">
        <v>5152</v>
      </c>
      <c r="D3" s="1" t="s">
        <v>3724</v>
      </c>
      <c r="E3" s="1" t="s">
        <v>4213</v>
      </c>
      <c r="F3" s="1" t="s">
        <v>4703</v>
      </c>
      <c r="G3" s="5" t="s">
        <v>5155</v>
      </c>
      <c r="H3" s="5" t="s">
        <v>5644</v>
      </c>
      <c r="I3" s="1" t="s">
        <v>2150</v>
      </c>
      <c r="J3" s="1" t="s">
        <v>5153</v>
      </c>
      <c r="K3" s="1" t="s">
        <v>7112</v>
      </c>
      <c r="L3" s="5" t="s">
        <v>6134</v>
      </c>
      <c r="M3" s="5" t="s">
        <v>6623</v>
      </c>
    </row>
    <row r="4" spans="1:13" x14ac:dyDescent="0.2">
      <c r="A4" s="1" t="s">
        <v>1039</v>
      </c>
      <c r="B4" s="1" t="s">
        <v>1036</v>
      </c>
      <c r="C4" s="1" t="s">
        <v>5152</v>
      </c>
      <c r="D4" s="1" t="s">
        <v>3725</v>
      </c>
      <c r="E4" s="1" t="s">
        <v>4214</v>
      </c>
      <c r="F4" s="1" t="s">
        <v>4704</v>
      </c>
      <c r="G4" s="5" t="s">
        <v>5156</v>
      </c>
      <c r="H4" s="5" t="s">
        <v>5645</v>
      </c>
      <c r="I4" s="1" t="s">
        <v>2150</v>
      </c>
      <c r="J4" s="1" t="s">
        <v>5153</v>
      </c>
      <c r="K4" s="1" t="s">
        <v>7113</v>
      </c>
      <c r="L4" s="5" t="s">
        <v>6135</v>
      </c>
      <c r="M4" s="5" t="s">
        <v>6624</v>
      </c>
    </row>
    <row r="5" spans="1:13" x14ac:dyDescent="0.2">
      <c r="A5" s="1" t="s">
        <v>1039</v>
      </c>
      <c r="B5" s="1" t="s">
        <v>1036</v>
      </c>
      <c r="C5" s="1" t="s">
        <v>5152</v>
      </c>
      <c r="D5" s="1" t="s">
        <v>3726</v>
      </c>
      <c r="E5" s="1" t="s">
        <v>4215</v>
      </c>
      <c r="F5" s="1" t="s">
        <v>4705</v>
      </c>
      <c r="G5" s="5" t="s">
        <v>5157</v>
      </c>
      <c r="H5" s="5" t="s">
        <v>5646</v>
      </c>
      <c r="I5" s="1" t="s">
        <v>2150</v>
      </c>
      <c r="J5" s="1" t="s">
        <v>5153</v>
      </c>
      <c r="K5" s="1" t="s">
        <v>7114</v>
      </c>
      <c r="L5" s="5" t="s">
        <v>6136</v>
      </c>
      <c r="M5" s="5" t="s">
        <v>6625</v>
      </c>
    </row>
    <row r="6" spans="1:13" x14ac:dyDescent="0.2">
      <c r="A6" s="1" t="s">
        <v>1039</v>
      </c>
      <c r="B6" s="1" t="s">
        <v>1036</v>
      </c>
      <c r="C6" s="1" t="s">
        <v>5152</v>
      </c>
      <c r="D6" s="1" t="s">
        <v>3727</v>
      </c>
      <c r="E6" s="1" t="s">
        <v>4216</v>
      </c>
      <c r="F6" s="1" t="s">
        <v>4706</v>
      </c>
      <c r="G6" s="5" t="s">
        <v>5158</v>
      </c>
      <c r="H6" s="5" t="s">
        <v>5647</v>
      </c>
      <c r="I6" s="1" t="s">
        <v>2150</v>
      </c>
      <c r="J6" s="1" t="s">
        <v>5153</v>
      </c>
      <c r="K6" s="1" t="s">
        <v>7115</v>
      </c>
      <c r="L6" s="5" t="s">
        <v>6137</v>
      </c>
      <c r="M6" s="5" t="s">
        <v>6626</v>
      </c>
    </row>
    <row r="7" spans="1:13" x14ac:dyDescent="0.2">
      <c r="A7" s="1" t="s">
        <v>1039</v>
      </c>
      <c r="B7" s="1" t="s">
        <v>1036</v>
      </c>
      <c r="C7" s="1" t="s">
        <v>5152</v>
      </c>
      <c r="D7" s="1" t="s">
        <v>3728</v>
      </c>
      <c r="E7" s="1" t="s">
        <v>4217</v>
      </c>
      <c r="F7" s="1" t="s">
        <v>4707</v>
      </c>
      <c r="G7" s="5" t="s">
        <v>5159</v>
      </c>
      <c r="H7" s="5" t="s">
        <v>5648</v>
      </c>
      <c r="I7" s="1" t="s">
        <v>2150</v>
      </c>
      <c r="J7" s="1" t="s">
        <v>5153</v>
      </c>
      <c r="K7" s="1" t="s">
        <v>7116</v>
      </c>
      <c r="L7" s="5" t="s">
        <v>6138</v>
      </c>
      <c r="M7" s="5" t="s">
        <v>6627</v>
      </c>
    </row>
    <row r="8" spans="1:13" x14ac:dyDescent="0.2">
      <c r="A8" s="1" t="s">
        <v>1039</v>
      </c>
      <c r="B8" s="1" t="s">
        <v>1036</v>
      </c>
      <c r="C8" s="1" t="s">
        <v>5152</v>
      </c>
      <c r="D8" s="1" t="s">
        <v>3729</v>
      </c>
      <c r="E8" s="1" t="s">
        <v>4218</v>
      </c>
      <c r="F8" s="1" t="s">
        <v>4708</v>
      </c>
      <c r="G8" s="5" t="s">
        <v>5160</v>
      </c>
      <c r="H8" s="5" t="s">
        <v>5649</v>
      </c>
      <c r="I8" s="1" t="s">
        <v>2150</v>
      </c>
      <c r="J8" s="1" t="s">
        <v>5153</v>
      </c>
      <c r="K8" s="1" t="s">
        <v>7117</v>
      </c>
      <c r="L8" s="5" t="s">
        <v>6139</v>
      </c>
      <c r="M8" s="5" t="s">
        <v>6628</v>
      </c>
    </row>
    <row r="9" spans="1:13" x14ac:dyDescent="0.2">
      <c r="A9" s="1" t="s">
        <v>1039</v>
      </c>
      <c r="B9" s="1" t="s">
        <v>1036</v>
      </c>
      <c r="C9" s="1" t="s">
        <v>5152</v>
      </c>
      <c r="D9" s="1" t="s">
        <v>3730</v>
      </c>
      <c r="E9" s="1" t="s">
        <v>4219</v>
      </c>
      <c r="F9" s="1" t="s">
        <v>4709</v>
      </c>
      <c r="G9" s="5" t="s">
        <v>5161</v>
      </c>
      <c r="H9" s="5" t="s">
        <v>5650</v>
      </c>
      <c r="I9" s="1" t="s">
        <v>2150</v>
      </c>
      <c r="J9" s="1" t="s">
        <v>5153</v>
      </c>
      <c r="K9" s="1" t="s">
        <v>7118</v>
      </c>
      <c r="L9" s="5" t="s">
        <v>6140</v>
      </c>
      <c r="M9" s="5" t="s">
        <v>6629</v>
      </c>
    </row>
    <row r="10" spans="1:13" x14ac:dyDescent="0.2">
      <c r="A10" s="1" t="s">
        <v>1039</v>
      </c>
      <c r="B10" s="1" t="s">
        <v>1036</v>
      </c>
      <c r="C10" s="1" t="s">
        <v>5152</v>
      </c>
      <c r="D10" s="1" t="s">
        <v>3731</v>
      </c>
      <c r="E10" s="1" t="s">
        <v>4220</v>
      </c>
      <c r="F10" s="1" t="s">
        <v>4710</v>
      </c>
      <c r="G10" s="5" t="s">
        <v>5162</v>
      </c>
      <c r="H10" s="5" t="s">
        <v>5651</v>
      </c>
      <c r="I10" s="1" t="s">
        <v>2150</v>
      </c>
      <c r="J10" s="1" t="s">
        <v>5153</v>
      </c>
      <c r="K10" s="1" t="s">
        <v>7119</v>
      </c>
      <c r="L10" s="5" t="s">
        <v>6141</v>
      </c>
      <c r="M10" s="5" t="s">
        <v>6630</v>
      </c>
    </row>
    <row r="11" spans="1:13" x14ac:dyDescent="0.2">
      <c r="A11" s="1" t="s">
        <v>1039</v>
      </c>
      <c r="B11" s="1" t="s">
        <v>1036</v>
      </c>
      <c r="C11" s="1" t="s">
        <v>5152</v>
      </c>
      <c r="D11" s="1" t="s">
        <v>3732</v>
      </c>
      <c r="E11" s="1" t="s">
        <v>4221</v>
      </c>
      <c r="F11" s="1" t="s">
        <v>4711</v>
      </c>
      <c r="G11" s="5" t="s">
        <v>5163</v>
      </c>
      <c r="H11" s="5" t="s">
        <v>5652</v>
      </c>
      <c r="I11" s="1" t="s">
        <v>2150</v>
      </c>
      <c r="J11" s="1" t="s">
        <v>5153</v>
      </c>
      <c r="K11" s="1" t="s">
        <v>7120</v>
      </c>
      <c r="L11" s="5" t="s">
        <v>6142</v>
      </c>
      <c r="M11" s="5" t="s">
        <v>6631</v>
      </c>
    </row>
    <row r="12" spans="1:13" x14ac:dyDescent="0.2">
      <c r="A12" s="1" t="s">
        <v>1039</v>
      </c>
      <c r="B12" s="1" t="s">
        <v>1036</v>
      </c>
      <c r="C12" s="1" t="s">
        <v>5152</v>
      </c>
      <c r="D12" s="1" t="s">
        <v>3733</v>
      </c>
      <c r="E12" s="1" t="s">
        <v>4222</v>
      </c>
      <c r="F12" s="1" t="s">
        <v>4712</v>
      </c>
      <c r="G12" s="5" t="s">
        <v>5164</v>
      </c>
      <c r="H12" s="5" t="s">
        <v>5653</v>
      </c>
      <c r="I12" s="1" t="s">
        <v>2150</v>
      </c>
      <c r="J12" s="1" t="s">
        <v>5153</v>
      </c>
      <c r="K12" s="1" t="s">
        <v>7121</v>
      </c>
      <c r="L12" s="5" t="s">
        <v>6143</v>
      </c>
      <c r="M12" s="5" t="s">
        <v>6632</v>
      </c>
    </row>
    <row r="13" spans="1:13" x14ac:dyDescent="0.2">
      <c r="A13" s="1" t="s">
        <v>1039</v>
      </c>
      <c r="B13" s="1" t="s">
        <v>1036</v>
      </c>
      <c r="C13" s="1" t="s">
        <v>5152</v>
      </c>
      <c r="D13" s="1" t="s">
        <v>3734</v>
      </c>
      <c r="E13" s="1" t="s">
        <v>4223</v>
      </c>
      <c r="F13" s="1" t="s">
        <v>4713</v>
      </c>
      <c r="G13" s="5" t="s">
        <v>5165</v>
      </c>
      <c r="H13" s="5" t="s">
        <v>5654</v>
      </c>
      <c r="I13" s="1" t="s">
        <v>2150</v>
      </c>
      <c r="J13" s="1" t="s">
        <v>5153</v>
      </c>
      <c r="K13" s="1" t="s">
        <v>7122</v>
      </c>
      <c r="L13" s="5" t="s">
        <v>6144</v>
      </c>
      <c r="M13" s="5" t="s">
        <v>6633</v>
      </c>
    </row>
    <row r="14" spans="1:13" x14ac:dyDescent="0.2">
      <c r="A14" s="1" t="s">
        <v>1039</v>
      </c>
      <c r="B14" s="1" t="s">
        <v>1036</v>
      </c>
      <c r="C14" s="1" t="s">
        <v>5152</v>
      </c>
      <c r="D14" s="1" t="s">
        <v>3735</v>
      </c>
      <c r="E14" s="1" t="s">
        <v>4224</v>
      </c>
      <c r="F14" s="1" t="s">
        <v>4714</v>
      </c>
      <c r="G14" s="5" t="s">
        <v>5166</v>
      </c>
      <c r="H14" s="5" t="s">
        <v>5655</v>
      </c>
      <c r="I14" s="1" t="s">
        <v>2150</v>
      </c>
      <c r="J14" s="1" t="s">
        <v>5153</v>
      </c>
      <c r="K14" s="1" t="s">
        <v>7123</v>
      </c>
      <c r="L14" s="5" t="s">
        <v>6145</v>
      </c>
      <c r="M14" s="5" t="s">
        <v>6634</v>
      </c>
    </row>
    <row r="15" spans="1:13" x14ac:dyDescent="0.2">
      <c r="A15" s="1" t="s">
        <v>1039</v>
      </c>
      <c r="B15" s="1" t="s">
        <v>1036</v>
      </c>
      <c r="C15" s="1" t="s">
        <v>5152</v>
      </c>
      <c r="D15" s="1" t="s">
        <v>3736</v>
      </c>
      <c r="E15" s="1" t="s">
        <v>4225</v>
      </c>
      <c r="F15" s="1" t="s">
        <v>4715</v>
      </c>
      <c r="G15" s="5" t="s">
        <v>5167</v>
      </c>
      <c r="H15" s="5" t="s">
        <v>5656</v>
      </c>
      <c r="I15" s="1" t="s">
        <v>2150</v>
      </c>
      <c r="J15" s="1" t="s">
        <v>5153</v>
      </c>
      <c r="K15" s="1" t="s">
        <v>7124</v>
      </c>
      <c r="L15" s="5" t="s">
        <v>6146</v>
      </c>
      <c r="M15" s="5" t="s">
        <v>6635</v>
      </c>
    </row>
    <row r="16" spans="1:13" x14ac:dyDescent="0.2">
      <c r="A16" s="1" t="s">
        <v>1039</v>
      </c>
      <c r="B16" s="1" t="s">
        <v>1036</v>
      </c>
      <c r="C16" s="1" t="s">
        <v>5152</v>
      </c>
      <c r="D16" s="1" t="s">
        <v>3737</v>
      </c>
      <c r="E16" s="1" t="s">
        <v>4226</v>
      </c>
      <c r="F16" s="1" t="s">
        <v>4716</v>
      </c>
      <c r="G16" s="5" t="s">
        <v>5168</v>
      </c>
      <c r="H16" s="5" t="s">
        <v>5657</v>
      </c>
      <c r="I16" s="1" t="s">
        <v>2150</v>
      </c>
      <c r="J16" s="1" t="s">
        <v>5153</v>
      </c>
      <c r="K16" s="1" t="s">
        <v>7125</v>
      </c>
      <c r="L16" s="5" t="s">
        <v>6147</v>
      </c>
      <c r="M16" s="5" t="s">
        <v>6636</v>
      </c>
    </row>
    <row r="17" spans="1:13" x14ac:dyDescent="0.2">
      <c r="A17" s="1" t="s">
        <v>1039</v>
      </c>
      <c r="B17" s="1" t="s">
        <v>1036</v>
      </c>
      <c r="C17" s="1" t="s">
        <v>5152</v>
      </c>
      <c r="D17" s="1" t="s">
        <v>3738</v>
      </c>
      <c r="E17" s="1" t="s">
        <v>4227</v>
      </c>
      <c r="F17" s="1" t="s">
        <v>4717</v>
      </c>
      <c r="G17" s="5" t="s">
        <v>5169</v>
      </c>
      <c r="H17" s="5" t="s">
        <v>5658</v>
      </c>
      <c r="I17" s="1" t="s">
        <v>2150</v>
      </c>
      <c r="J17" s="1" t="s">
        <v>5153</v>
      </c>
      <c r="K17" s="1" t="s">
        <v>7126</v>
      </c>
      <c r="L17" s="5" t="s">
        <v>6148</v>
      </c>
      <c r="M17" s="5" t="s">
        <v>6637</v>
      </c>
    </row>
    <row r="18" spans="1:13" x14ac:dyDescent="0.2">
      <c r="A18" s="1" t="s">
        <v>1039</v>
      </c>
      <c r="B18" s="1" t="s">
        <v>1036</v>
      </c>
      <c r="C18" s="1" t="s">
        <v>5152</v>
      </c>
      <c r="D18" s="1" t="s">
        <v>3739</v>
      </c>
      <c r="E18" s="1" t="s">
        <v>4228</v>
      </c>
      <c r="F18" s="1" t="s">
        <v>4718</v>
      </c>
      <c r="G18" s="5" t="s">
        <v>5170</v>
      </c>
      <c r="H18" s="5" t="s">
        <v>5659</v>
      </c>
      <c r="I18" s="1" t="s">
        <v>2150</v>
      </c>
      <c r="J18" s="1" t="s">
        <v>5153</v>
      </c>
      <c r="K18" s="1" t="s">
        <v>7127</v>
      </c>
      <c r="L18" s="5" t="s">
        <v>6149</v>
      </c>
      <c r="M18" s="5" t="s">
        <v>6638</v>
      </c>
    </row>
    <row r="19" spans="1:13" x14ac:dyDescent="0.2">
      <c r="A19" s="1" t="s">
        <v>1039</v>
      </c>
      <c r="B19" s="1" t="s">
        <v>1036</v>
      </c>
      <c r="C19" s="1" t="s">
        <v>5152</v>
      </c>
      <c r="D19" s="1" t="s">
        <v>3740</v>
      </c>
      <c r="E19" s="1" t="s">
        <v>4229</v>
      </c>
      <c r="F19" s="1" t="s">
        <v>4719</v>
      </c>
      <c r="G19" s="5" t="s">
        <v>5171</v>
      </c>
      <c r="H19" s="5" t="s">
        <v>5660</v>
      </c>
      <c r="I19" s="1" t="s">
        <v>2150</v>
      </c>
      <c r="J19" s="1" t="s">
        <v>5153</v>
      </c>
      <c r="K19" s="1" t="s">
        <v>7128</v>
      </c>
      <c r="L19" s="5" t="s">
        <v>6150</v>
      </c>
      <c r="M19" s="5" t="s">
        <v>6639</v>
      </c>
    </row>
    <row r="20" spans="1:13" x14ac:dyDescent="0.2">
      <c r="A20" s="1" t="s">
        <v>1039</v>
      </c>
      <c r="B20" s="1" t="s">
        <v>1036</v>
      </c>
      <c r="C20" s="1" t="s">
        <v>5152</v>
      </c>
      <c r="D20" s="1" t="s">
        <v>3741</v>
      </c>
      <c r="E20" s="1" t="s">
        <v>4230</v>
      </c>
      <c r="F20" s="1" t="s">
        <v>4720</v>
      </c>
      <c r="G20" s="5" t="s">
        <v>5172</v>
      </c>
      <c r="H20" s="5" t="s">
        <v>5661</v>
      </c>
      <c r="I20" s="1" t="s">
        <v>2150</v>
      </c>
      <c r="J20" s="1" t="s">
        <v>5153</v>
      </c>
      <c r="K20" s="1" t="s">
        <v>7129</v>
      </c>
      <c r="L20" s="5" t="s">
        <v>6151</v>
      </c>
      <c r="M20" s="5" t="s">
        <v>6640</v>
      </c>
    </row>
    <row r="21" spans="1:13" x14ac:dyDescent="0.2">
      <c r="A21" s="1" t="s">
        <v>1039</v>
      </c>
      <c r="B21" s="1" t="s">
        <v>1036</v>
      </c>
      <c r="C21" s="1" t="s">
        <v>5152</v>
      </c>
      <c r="D21" s="1" t="s">
        <v>3742</v>
      </c>
      <c r="E21" s="1" t="s">
        <v>4231</v>
      </c>
      <c r="F21" s="1" t="s">
        <v>4721</v>
      </c>
      <c r="G21" s="5" t="s">
        <v>5173</v>
      </c>
      <c r="H21" s="5" t="s">
        <v>5662</v>
      </c>
      <c r="I21" s="1" t="s">
        <v>2150</v>
      </c>
      <c r="J21" s="1" t="s">
        <v>5153</v>
      </c>
      <c r="K21" s="1" t="s">
        <v>7130</v>
      </c>
      <c r="L21" s="5" t="s">
        <v>6152</v>
      </c>
      <c r="M21" s="5" t="s">
        <v>6641</v>
      </c>
    </row>
    <row r="22" spans="1:13" x14ac:dyDescent="0.2">
      <c r="A22" s="1" t="s">
        <v>1039</v>
      </c>
      <c r="B22" s="1" t="s">
        <v>1036</v>
      </c>
      <c r="C22" s="1" t="s">
        <v>5152</v>
      </c>
      <c r="D22" s="1" t="s">
        <v>3743</v>
      </c>
      <c r="E22" s="1" t="s">
        <v>4232</v>
      </c>
      <c r="F22" s="1" t="s">
        <v>4722</v>
      </c>
      <c r="G22" s="5" t="s">
        <v>5174</v>
      </c>
      <c r="H22" s="5" t="s">
        <v>5663</v>
      </c>
      <c r="I22" s="1" t="s">
        <v>2150</v>
      </c>
      <c r="J22" s="1" t="s">
        <v>5153</v>
      </c>
      <c r="K22" s="1" t="s">
        <v>7131</v>
      </c>
      <c r="L22" s="5" t="s">
        <v>6153</v>
      </c>
      <c r="M22" s="5" t="s">
        <v>6642</v>
      </c>
    </row>
    <row r="23" spans="1:13" x14ac:dyDescent="0.2">
      <c r="A23" s="1" t="s">
        <v>1039</v>
      </c>
      <c r="B23" s="1" t="s">
        <v>1036</v>
      </c>
      <c r="C23" s="1" t="s">
        <v>5152</v>
      </c>
      <c r="D23" s="1" t="s">
        <v>3744</v>
      </c>
      <c r="E23" s="1" t="s">
        <v>4233</v>
      </c>
      <c r="F23" s="1" t="s">
        <v>4723</v>
      </c>
      <c r="G23" s="5" t="s">
        <v>5175</v>
      </c>
      <c r="H23" s="5" t="s">
        <v>5664</v>
      </c>
      <c r="I23" s="1" t="s">
        <v>2150</v>
      </c>
      <c r="J23" s="1" t="s">
        <v>5153</v>
      </c>
      <c r="K23" s="1" t="s">
        <v>7132</v>
      </c>
      <c r="L23" s="5" t="s">
        <v>6154</v>
      </c>
      <c r="M23" s="5" t="s">
        <v>6643</v>
      </c>
    </row>
    <row r="24" spans="1:13" x14ac:dyDescent="0.2">
      <c r="A24" s="1" t="s">
        <v>1039</v>
      </c>
      <c r="B24" s="1" t="s">
        <v>1036</v>
      </c>
      <c r="C24" s="1" t="s">
        <v>5152</v>
      </c>
      <c r="D24" s="1" t="s">
        <v>3745</v>
      </c>
      <c r="E24" s="1" t="s">
        <v>4234</v>
      </c>
      <c r="F24" s="1" t="s">
        <v>4724</v>
      </c>
      <c r="G24" s="5" t="s">
        <v>5176</v>
      </c>
      <c r="H24" s="5" t="s">
        <v>5665</v>
      </c>
      <c r="I24" s="1" t="s">
        <v>2150</v>
      </c>
      <c r="J24" s="1" t="s">
        <v>5153</v>
      </c>
      <c r="K24" s="1" t="s">
        <v>7133</v>
      </c>
      <c r="L24" s="5" t="s">
        <v>6155</v>
      </c>
      <c r="M24" s="5" t="s">
        <v>6644</v>
      </c>
    </row>
    <row r="25" spans="1:13" x14ac:dyDescent="0.2">
      <c r="A25" s="1" t="s">
        <v>1039</v>
      </c>
      <c r="B25" s="1" t="s">
        <v>1036</v>
      </c>
      <c r="C25" s="1" t="s">
        <v>5152</v>
      </c>
      <c r="D25" s="1" t="s">
        <v>3746</v>
      </c>
      <c r="E25" s="1" t="s">
        <v>4235</v>
      </c>
      <c r="F25" s="1" t="s">
        <v>4725</v>
      </c>
      <c r="G25" s="5" t="s">
        <v>5177</v>
      </c>
      <c r="H25" s="5" t="s">
        <v>5666</v>
      </c>
      <c r="I25" s="1" t="s">
        <v>2150</v>
      </c>
      <c r="J25" s="1" t="s">
        <v>5153</v>
      </c>
      <c r="K25" s="1" t="s">
        <v>7134</v>
      </c>
      <c r="L25" s="5" t="s">
        <v>6156</v>
      </c>
      <c r="M25" s="5" t="s">
        <v>6645</v>
      </c>
    </row>
    <row r="26" spans="1:13" x14ac:dyDescent="0.2">
      <c r="A26" s="1" t="s">
        <v>1039</v>
      </c>
      <c r="B26" s="1" t="s">
        <v>1036</v>
      </c>
      <c r="C26" s="1" t="s">
        <v>5152</v>
      </c>
      <c r="D26" s="1" t="s">
        <v>3747</v>
      </c>
      <c r="E26" s="1" t="s">
        <v>4236</v>
      </c>
      <c r="F26" s="1" t="s">
        <v>4726</v>
      </c>
      <c r="G26" s="5" t="s">
        <v>5178</v>
      </c>
      <c r="H26" s="5" t="s">
        <v>5667</v>
      </c>
      <c r="I26" s="1" t="s">
        <v>2150</v>
      </c>
      <c r="J26" s="1" t="s">
        <v>5153</v>
      </c>
      <c r="K26" s="1" t="s">
        <v>7135</v>
      </c>
      <c r="L26" s="5" t="s">
        <v>6157</v>
      </c>
      <c r="M26" s="5" t="s">
        <v>6646</v>
      </c>
    </row>
    <row r="27" spans="1:13" x14ac:dyDescent="0.2">
      <c r="A27" s="1" t="s">
        <v>1039</v>
      </c>
      <c r="B27" s="1" t="s">
        <v>1036</v>
      </c>
      <c r="C27" s="1" t="s">
        <v>5152</v>
      </c>
      <c r="D27" s="1" t="s">
        <v>3748</v>
      </c>
      <c r="E27" s="1" t="s">
        <v>4237</v>
      </c>
      <c r="F27" s="1" t="s">
        <v>4727</v>
      </c>
      <c r="G27" s="5" t="s">
        <v>5179</v>
      </c>
      <c r="H27" s="5" t="s">
        <v>5668</v>
      </c>
      <c r="I27" s="1" t="s">
        <v>2150</v>
      </c>
      <c r="J27" s="1" t="s">
        <v>5153</v>
      </c>
      <c r="K27" s="1" t="s">
        <v>7136</v>
      </c>
      <c r="L27" s="5" t="s">
        <v>6158</v>
      </c>
      <c r="M27" s="5" t="s">
        <v>6647</v>
      </c>
    </row>
    <row r="28" spans="1:13" x14ac:dyDescent="0.2">
      <c r="A28" s="1" t="s">
        <v>1039</v>
      </c>
      <c r="B28" s="1" t="s">
        <v>1036</v>
      </c>
      <c r="C28" s="1" t="s">
        <v>5152</v>
      </c>
      <c r="D28" s="1" t="s">
        <v>3749</v>
      </c>
      <c r="E28" s="1" t="s">
        <v>4238</v>
      </c>
      <c r="F28" s="1" t="s">
        <v>4728</v>
      </c>
      <c r="G28" s="5" t="s">
        <v>5180</v>
      </c>
      <c r="H28" s="5" t="s">
        <v>5669</v>
      </c>
      <c r="I28" s="1" t="s">
        <v>2150</v>
      </c>
      <c r="J28" s="1" t="s">
        <v>5153</v>
      </c>
      <c r="K28" s="1" t="s">
        <v>7137</v>
      </c>
      <c r="L28" s="5" t="s">
        <v>6159</v>
      </c>
      <c r="M28" s="5" t="s">
        <v>6648</v>
      </c>
    </row>
    <row r="29" spans="1:13" x14ac:dyDescent="0.2">
      <c r="A29" s="1" t="s">
        <v>1039</v>
      </c>
      <c r="B29" s="1" t="s">
        <v>1036</v>
      </c>
      <c r="C29" s="1" t="s">
        <v>5152</v>
      </c>
      <c r="D29" s="1" t="s">
        <v>3750</v>
      </c>
      <c r="E29" s="1" t="s">
        <v>4239</v>
      </c>
      <c r="F29" s="1" t="s">
        <v>4729</v>
      </c>
      <c r="G29" s="5" t="s">
        <v>5181</v>
      </c>
      <c r="H29" s="5" t="s">
        <v>5670</v>
      </c>
      <c r="I29" s="1" t="s">
        <v>2150</v>
      </c>
      <c r="J29" s="1" t="s">
        <v>5153</v>
      </c>
      <c r="K29" s="1" t="s">
        <v>7138</v>
      </c>
      <c r="L29" s="5" t="s">
        <v>6160</v>
      </c>
      <c r="M29" s="5" t="s">
        <v>6649</v>
      </c>
    </row>
    <row r="30" spans="1:13" x14ac:dyDescent="0.2">
      <c r="A30" s="1" t="s">
        <v>1039</v>
      </c>
      <c r="B30" s="1" t="s">
        <v>1036</v>
      </c>
      <c r="C30" s="1" t="s">
        <v>5152</v>
      </c>
      <c r="D30" s="1" t="s">
        <v>3751</v>
      </c>
      <c r="E30" s="1" t="s">
        <v>4240</v>
      </c>
      <c r="F30" s="1" t="s">
        <v>4730</v>
      </c>
      <c r="G30" s="5" t="s">
        <v>5182</v>
      </c>
      <c r="H30" s="5" t="s">
        <v>5671</v>
      </c>
      <c r="I30" s="1" t="s">
        <v>2150</v>
      </c>
      <c r="J30" s="1" t="s">
        <v>5153</v>
      </c>
      <c r="K30" s="1" t="s">
        <v>7139</v>
      </c>
      <c r="L30" s="5" t="s">
        <v>6161</v>
      </c>
      <c r="M30" s="5" t="s">
        <v>6650</v>
      </c>
    </row>
    <row r="31" spans="1:13" x14ac:dyDescent="0.2">
      <c r="A31" s="1" t="s">
        <v>1039</v>
      </c>
      <c r="B31" s="1" t="s">
        <v>1036</v>
      </c>
      <c r="C31" s="1" t="s">
        <v>5152</v>
      </c>
      <c r="D31" s="1" t="s">
        <v>3752</v>
      </c>
      <c r="E31" s="1" t="s">
        <v>4241</v>
      </c>
      <c r="F31" s="1" t="s">
        <v>4731</v>
      </c>
      <c r="G31" s="5" t="s">
        <v>5183</v>
      </c>
      <c r="H31" s="5" t="s">
        <v>5672</v>
      </c>
      <c r="I31" s="1" t="s">
        <v>2150</v>
      </c>
      <c r="J31" s="1" t="s">
        <v>5153</v>
      </c>
      <c r="K31" s="1" t="s">
        <v>7140</v>
      </c>
      <c r="L31" s="5" t="s">
        <v>6162</v>
      </c>
      <c r="M31" s="5" t="s">
        <v>6651</v>
      </c>
    </row>
    <row r="32" spans="1:13" x14ac:dyDescent="0.2">
      <c r="A32" s="1" t="s">
        <v>1039</v>
      </c>
      <c r="B32" s="1" t="s">
        <v>1036</v>
      </c>
      <c r="C32" s="1" t="s">
        <v>5152</v>
      </c>
      <c r="D32" s="1" t="s">
        <v>3753</v>
      </c>
      <c r="E32" s="1" t="s">
        <v>4242</v>
      </c>
      <c r="F32" s="1" t="s">
        <v>4732</v>
      </c>
      <c r="G32" s="5" t="s">
        <v>5184</v>
      </c>
      <c r="H32" s="5" t="s">
        <v>5673</v>
      </c>
      <c r="I32" s="1" t="s">
        <v>2150</v>
      </c>
      <c r="J32" s="1" t="s">
        <v>5153</v>
      </c>
      <c r="K32" s="1" t="s">
        <v>7141</v>
      </c>
      <c r="L32" s="5" t="s">
        <v>6163</v>
      </c>
      <c r="M32" s="5" t="s">
        <v>6652</v>
      </c>
    </row>
    <row r="33" spans="1:13" x14ac:dyDescent="0.2">
      <c r="A33" s="1" t="s">
        <v>1039</v>
      </c>
      <c r="B33" s="1" t="s">
        <v>1036</v>
      </c>
      <c r="C33" s="1" t="s">
        <v>5152</v>
      </c>
      <c r="D33" s="1" t="s">
        <v>3754</v>
      </c>
      <c r="E33" s="1" t="s">
        <v>4243</v>
      </c>
      <c r="F33" s="1" t="s">
        <v>4733</v>
      </c>
      <c r="G33" s="5" t="s">
        <v>5185</v>
      </c>
      <c r="H33" s="5" t="s">
        <v>5674</v>
      </c>
      <c r="I33" s="1" t="s">
        <v>2150</v>
      </c>
      <c r="J33" s="1" t="s">
        <v>5153</v>
      </c>
      <c r="K33" s="1" t="s">
        <v>7142</v>
      </c>
      <c r="L33" s="5" t="s">
        <v>6164</v>
      </c>
      <c r="M33" s="5" t="s">
        <v>6653</v>
      </c>
    </row>
    <row r="34" spans="1:13" x14ac:dyDescent="0.2">
      <c r="A34" s="1" t="s">
        <v>1039</v>
      </c>
      <c r="B34" s="1" t="s">
        <v>1036</v>
      </c>
      <c r="C34" s="1" t="s">
        <v>5152</v>
      </c>
      <c r="D34" s="1" t="s">
        <v>3755</v>
      </c>
      <c r="E34" s="1" t="s">
        <v>4244</v>
      </c>
      <c r="F34" s="1" t="s">
        <v>4734</v>
      </c>
      <c r="G34" s="5" t="s">
        <v>5186</v>
      </c>
      <c r="H34" s="5" t="s">
        <v>5675</v>
      </c>
      <c r="I34" s="1" t="s">
        <v>2150</v>
      </c>
      <c r="J34" s="1" t="s">
        <v>5153</v>
      </c>
      <c r="K34" s="1" t="s">
        <v>7143</v>
      </c>
      <c r="L34" s="5" t="s">
        <v>6165</v>
      </c>
      <c r="M34" s="5" t="s">
        <v>6654</v>
      </c>
    </row>
    <row r="35" spans="1:13" x14ac:dyDescent="0.2">
      <c r="A35" s="1" t="s">
        <v>1039</v>
      </c>
      <c r="B35" s="1" t="s">
        <v>1036</v>
      </c>
      <c r="C35" s="1" t="s">
        <v>5152</v>
      </c>
      <c r="D35" s="1" t="s">
        <v>3756</v>
      </c>
      <c r="E35" s="1" t="s">
        <v>4245</v>
      </c>
      <c r="F35" s="1" t="s">
        <v>4735</v>
      </c>
      <c r="G35" s="5" t="s">
        <v>5187</v>
      </c>
      <c r="H35" s="5" t="s">
        <v>5676</v>
      </c>
      <c r="I35" s="1" t="s">
        <v>2150</v>
      </c>
      <c r="J35" s="1" t="s">
        <v>5153</v>
      </c>
      <c r="K35" s="1" t="s">
        <v>7144</v>
      </c>
      <c r="L35" s="5" t="s">
        <v>6166</v>
      </c>
      <c r="M35" s="5" t="s">
        <v>6655</v>
      </c>
    </row>
    <row r="36" spans="1:13" x14ac:dyDescent="0.2">
      <c r="A36" s="1" t="s">
        <v>1039</v>
      </c>
      <c r="B36" s="1" t="s">
        <v>1036</v>
      </c>
      <c r="C36" s="1" t="s">
        <v>5152</v>
      </c>
      <c r="D36" s="1" t="s">
        <v>3757</v>
      </c>
      <c r="E36" s="1" t="s">
        <v>4246</v>
      </c>
      <c r="F36" s="1" t="s">
        <v>4736</v>
      </c>
      <c r="G36" s="5" t="s">
        <v>5188</v>
      </c>
      <c r="H36" s="5" t="s">
        <v>5677</v>
      </c>
      <c r="I36" s="1" t="s">
        <v>2150</v>
      </c>
      <c r="J36" s="1" t="s">
        <v>5153</v>
      </c>
      <c r="K36" s="1" t="s">
        <v>7145</v>
      </c>
      <c r="L36" s="5" t="s">
        <v>6167</v>
      </c>
      <c r="M36" s="5" t="s">
        <v>6656</v>
      </c>
    </row>
    <row r="37" spans="1:13" x14ac:dyDescent="0.2">
      <c r="A37" s="1" t="s">
        <v>1039</v>
      </c>
      <c r="B37" s="1" t="s">
        <v>1036</v>
      </c>
      <c r="C37" s="1" t="s">
        <v>5152</v>
      </c>
      <c r="D37" s="1" t="s">
        <v>3758</v>
      </c>
      <c r="E37" s="1" t="s">
        <v>4247</v>
      </c>
      <c r="F37" s="1" t="s">
        <v>4737</v>
      </c>
      <c r="G37" s="5" t="s">
        <v>5189</v>
      </c>
      <c r="H37" s="5" t="s">
        <v>5678</v>
      </c>
      <c r="I37" s="1" t="s">
        <v>2150</v>
      </c>
      <c r="J37" s="1" t="s">
        <v>5153</v>
      </c>
      <c r="K37" s="1" t="s">
        <v>7146</v>
      </c>
      <c r="L37" s="5" t="s">
        <v>6168</v>
      </c>
      <c r="M37" s="5" t="s">
        <v>6657</v>
      </c>
    </row>
    <row r="38" spans="1:13" x14ac:dyDescent="0.2">
      <c r="A38" s="1" t="s">
        <v>1039</v>
      </c>
      <c r="B38" s="1" t="s">
        <v>1036</v>
      </c>
      <c r="C38" s="1" t="s">
        <v>5152</v>
      </c>
      <c r="D38" s="1" t="s">
        <v>3759</v>
      </c>
      <c r="E38" s="1" t="s">
        <v>4248</v>
      </c>
      <c r="F38" s="1" t="s">
        <v>4738</v>
      </c>
      <c r="G38" s="5" t="s">
        <v>5190</v>
      </c>
      <c r="H38" s="5" t="s">
        <v>5679</v>
      </c>
      <c r="I38" s="1" t="s">
        <v>2150</v>
      </c>
      <c r="J38" s="1" t="s">
        <v>5153</v>
      </c>
      <c r="K38" s="1" t="s">
        <v>7147</v>
      </c>
      <c r="L38" s="5" t="s">
        <v>6169</v>
      </c>
      <c r="M38" s="5" t="s">
        <v>6658</v>
      </c>
    </row>
    <row r="39" spans="1:13" x14ac:dyDescent="0.2">
      <c r="A39" s="1" t="s">
        <v>1039</v>
      </c>
      <c r="B39" s="1" t="s">
        <v>1036</v>
      </c>
      <c r="C39" s="1" t="s">
        <v>5152</v>
      </c>
      <c r="D39" s="1" t="s">
        <v>3760</v>
      </c>
      <c r="E39" s="1" t="s">
        <v>4249</v>
      </c>
      <c r="F39" s="1" t="s">
        <v>4739</v>
      </c>
      <c r="G39" s="5" t="s">
        <v>5191</v>
      </c>
      <c r="H39" s="5" t="s">
        <v>5680</v>
      </c>
      <c r="I39" s="1" t="s">
        <v>2150</v>
      </c>
      <c r="J39" s="1" t="s">
        <v>5153</v>
      </c>
      <c r="K39" s="1" t="s">
        <v>7148</v>
      </c>
      <c r="L39" s="5" t="s">
        <v>6170</v>
      </c>
      <c r="M39" s="5" t="s">
        <v>6659</v>
      </c>
    </row>
    <row r="40" spans="1:13" x14ac:dyDescent="0.2">
      <c r="A40" s="1" t="s">
        <v>1039</v>
      </c>
      <c r="B40" s="1" t="s">
        <v>1036</v>
      </c>
      <c r="C40" s="1" t="s">
        <v>5152</v>
      </c>
      <c r="D40" s="1" t="s">
        <v>3761</v>
      </c>
      <c r="E40" s="1" t="s">
        <v>4250</v>
      </c>
      <c r="F40" s="1" t="s">
        <v>4740</v>
      </c>
      <c r="G40" s="5" t="s">
        <v>5192</v>
      </c>
      <c r="H40" s="5" t="s">
        <v>5681</v>
      </c>
      <c r="I40" s="1" t="s">
        <v>2150</v>
      </c>
      <c r="J40" s="1" t="s">
        <v>5153</v>
      </c>
      <c r="K40" s="1" t="s">
        <v>7149</v>
      </c>
      <c r="L40" s="5" t="s">
        <v>6171</v>
      </c>
      <c r="M40" s="5" t="s">
        <v>6660</v>
      </c>
    </row>
    <row r="41" spans="1:13" x14ac:dyDescent="0.2">
      <c r="A41" s="1" t="s">
        <v>1039</v>
      </c>
      <c r="B41" s="1" t="s">
        <v>1036</v>
      </c>
      <c r="C41" s="1" t="s">
        <v>5152</v>
      </c>
      <c r="D41" s="1" t="s">
        <v>3762</v>
      </c>
      <c r="E41" s="1" t="s">
        <v>4251</v>
      </c>
      <c r="F41" s="1" t="s">
        <v>4741</v>
      </c>
      <c r="G41" s="5" t="s">
        <v>5193</v>
      </c>
      <c r="H41" s="5" t="s">
        <v>5682</v>
      </c>
      <c r="I41" s="1" t="s">
        <v>2150</v>
      </c>
      <c r="J41" s="1" t="s">
        <v>5153</v>
      </c>
      <c r="K41" s="1" t="s">
        <v>7150</v>
      </c>
      <c r="L41" s="5" t="s">
        <v>6172</v>
      </c>
      <c r="M41" s="5" t="s">
        <v>6661</v>
      </c>
    </row>
    <row r="42" spans="1:13" x14ac:dyDescent="0.2">
      <c r="A42" s="1" t="s">
        <v>1039</v>
      </c>
      <c r="B42" s="1" t="s">
        <v>1036</v>
      </c>
      <c r="C42" s="1" t="s">
        <v>5152</v>
      </c>
      <c r="D42" s="1" t="s">
        <v>3763</v>
      </c>
      <c r="E42" s="1" t="s">
        <v>4252</v>
      </c>
      <c r="F42" s="1" t="s">
        <v>4742</v>
      </c>
      <c r="G42" s="5" t="s">
        <v>5194</v>
      </c>
      <c r="H42" s="5" t="s">
        <v>5683</v>
      </c>
      <c r="I42" s="1" t="s">
        <v>2150</v>
      </c>
      <c r="J42" s="1" t="s">
        <v>5153</v>
      </c>
      <c r="K42" s="1" t="s">
        <v>7151</v>
      </c>
      <c r="L42" s="5" t="s">
        <v>6173</v>
      </c>
      <c r="M42" s="5" t="s">
        <v>6662</v>
      </c>
    </row>
    <row r="43" spans="1:13" x14ac:dyDescent="0.2">
      <c r="A43" s="1" t="s">
        <v>1039</v>
      </c>
      <c r="B43" s="1" t="s">
        <v>1036</v>
      </c>
      <c r="C43" s="1" t="s">
        <v>5152</v>
      </c>
      <c r="D43" s="1" t="s">
        <v>3764</v>
      </c>
      <c r="E43" s="1" t="s">
        <v>4253</v>
      </c>
      <c r="F43" s="1" t="s">
        <v>4743</v>
      </c>
      <c r="G43" s="5" t="s">
        <v>5195</v>
      </c>
      <c r="H43" s="5" t="s">
        <v>5684</v>
      </c>
      <c r="I43" s="1" t="s">
        <v>2150</v>
      </c>
      <c r="J43" s="1" t="s">
        <v>5153</v>
      </c>
      <c r="K43" s="1" t="s">
        <v>7152</v>
      </c>
      <c r="L43" s="5" t="s">
        <v>6174</v>
      </c>
      <c r="M43" s="5" t="s">
        <v>6663</v>
      </c>
    </row>
    <row r="44" spans="1:13" x14ac:dyDescent="0.2">
      <c r="A44" s="1" t="s">
        <v>1039</v>
      </c>
      <c r="B44" s="1" t="s">
        <v>1036</v>
      </c>
      <c r="C44" s="1" t="s">
        <v>5152</v>
      </c>
      <c r="D44" s="1" t="s">
        <v>3765</v>
      </c>
      <c r="E44" s="1" t="s">
        <v>4254</v>
      </c>
      <c r="F44" s="1" t="s">
        <v>4744</v>
      </c>
      <c r="G44" s="5" t="s">
        <v>5196</v>
      </c>
      <c r="H44" s="5" t="s">
        <v>5685</v>
      </c>
      <c r="I44" s="1" t="s">
        <v>2150</v>
      </c>
      <c r="J44" s="1" t="s">
        <v>5153</v>
      </c>
      <c r="K44" s="1" t="s">
        <v>7153</v>
      </c>
      <c r="L44" s="5" t="s">
        <v>6175</v>
      </c>
      <c r="M44" s="5" t="s">
        <v>6664</v>
      </c>
    </row>
    <row r="45" spans="1:13" x14ac:dyDescent="0.2">
      <c r="A45" s="1" t="s">
        <v>1039</v>
      </c>
      <c r="B45" s="1" t="s">
        <v>1036</v>
      </c>
      <c r="C45" s="1" t="s">
        <v>5152</v>
      </c>
      <c r="D45" s="1" t="s">
        <v>3766</v>
      </c>
      <c r="E45" s="1" t="s">
        <v>4255</v>
      </c>
      <c r="F45" s="1" t="s">
        <v>4745</v>
      </c>
      <c r="G45" s="5" t="s">
        <v>5197</v>
      </c>
      <c r="H45" s="5" t="s">
        <v>5686</v>
      </c>
      <c r="I45" s="1" t="s">
        <v>2150</v>
      </c>
      <c r="J45" s="1" t="s">
        <v>5153</v>
      </c>
      <c r="K45" s="1" t="s">
        <v>7154</v>
      </c>
      <c r="L45" s="5" t="s">
        <v>6176</v>
      </c>
      <c r="M45" s="5" t="s">
        <v>6665</v>
      </c>
    </row>
    <row r="46" spans="1:13" x14ac:dyDescent="0.2">
      <c r="A46" s="1" t="s">
        <v>1039</v>
      </c>
      <c r="B46" s="1" t="s">
        <v>1036</v>
      </c>
      <c r="C46" s="1" t="s">
        <v>5152</v>
      </c>
      <c r="D46" s="1" t="s">
        <v>3767</v>
      </c>
      <c r="E46" s="1" t="s">
        <v>4256</v>
      </c>
      <c r="F46" s="1" t="s">
        <v>4746</v>
      </c>
      <c r="G46" s="5" t="s">
        <v>5198</v>
      </c>
      <c r="H46" s="5" t="s">
        <v>5687</v>
      </c>
      <c r="I46" s="1" t="s">
        <v>2150</v>
      </c>
      <c r="J46" s="1" t="s">
        <v>5153</v>
      </c>
      <c r="K46" s="1" t="s">
        <v>7155</v>
      </c>
      <c r="L46" s="5" t="s">
        <v>6177</v>
      </c>
      <c r="M46" s="5" t="s">
        <v>6666</v>
      </c>
    </row>
    <row r="47" spans="1:13" x14ac:dyDescent="0.2">
      <c r="A47" s="1" t="s">
        <v>1039</v>
      </c>
      <c r="B47" s="1" t="s">
        <v>1036</v>
      </c>
      <c r="C47" s="1" t="s">
        <v>5152</v>
      </c>
      <c r="D47" s="1" t="s">
        <v>3768</v>
      </c>
      <c r="E47" s="1" t="s">
        <v>4257</v>
      </c>
      <c r="F47" s="1" t="s">
        <v>4747</v>
      </c>
      <c r="G47" s="5" t="s">
        <v>5199</v>
      </c>
      <c r="H47" s="5" t="s">
        <v>5688</v>
      </c>
      <c r="I47" s="1" t="s">
        <v>2150</v>
      </c>
      <c r="J47" s="1" t="s">
        <v>5153</v>
      </c>
      <c r="K47" s="1" t="s">
        <v>7156</v>
      </c>
      <c r="L47" s="5" t="s">
        <v>6178</v>
      </c>
      <c r="M47" s="5" t="s">
        <v>6667</v>
      </c>
    </row>
    <row r="48" spans="1:13" x14ac:dyDescent="0.2">
      <c r="A48" s="1" t="s">
        <v>1039</v>
      </c>
      <c r="B48" s="1" t="s">
        <v>1036</v>
      </c>
      <c r="C48" s="1" t="s">
        <v>5152</v>
      </c>
      <c r="D48" s="1" t="s">
        <v>3769</v>
      </c>
      <c r="E48" s="1" t="s">
        <v>4258</v>
      </c>
      <c r="F48" s="1" t="s">
        <v>4748</v>
      </c>
      <c r="G48" s="5" t="s">
        <v>5200</v>
      </c>
      <c r="H48" s="5" t="s">
        <v>5689</v>
      </c>
      <c r="I48" s="1" t="s">
        <v>2150</v>
      </c>
      <c r="J48" s="1" t="s">
        <v>5153</v>
      </c>
      <c r="K48" s="1" t="s">
        <v>7157</v>
      </c>
      <c r="L48" s="5" t="s">
        <v>6179</v>
      </c>
      <c r="M48" s="5" t="s">
        <v>6668</v>
      </c>
    </row>
    <row r="49" spans="1:13" x14ac:dyDescent="0.2">
      <c r="A49" s="1" t="s">
        <v>1039</v>
      </c>
      <c r="B49" s="1" t="s">
        <v>1036</v>
      </c>
      <c r="C49" s="1" t="s">
        <v>5152</v>
      </c>
      <c r="D49" s="1" t="s">
        <v>3770</v>
      </c>
      <c r="E49" s="1" t="s">
        <v>4259</v>
      </c>
      <c r="F49" s="1" t="s">
        <v>4749</v>
      </c>
      <c r="G49" s="5" t="s">
        <v>5201</v>
      </c>
      <c r="H49" s="5" t="s">
        <v>5690</v>
      </c>
      <c r="I49" s="1" t="s">
        <v>2150</v>
      </c>
      <c r="J49" s="1" t="s">
        <v>5153</v>
      </c>
      <c r="K49" s="1" t="s">
        <v>7158</v>
      </c>
      <c r="L49" s="5" t="s">
        <v>6180</v>
      </c>
      <c r="M49" s="5" t="s">
        <v>6669</v>
      </c>
    </row>
    <row r="50" spans="1:13" x14ac:dyDescent="0.2">
      <c r="A50" s="1" t="s">
        <v>1039</v>
      </c>
      <c r="B50" s="1" t="s">
        <v>1036</v>
      </c>
      <c r="C50" s="1" t="s">
        <v>5152</v>
      </c>
      <c r="D50" s="1" t="s">
        <v>3771</v>
      </c>
      <c r="E50" s="1" t="s">
        <v>4260</v>
      </c>
      <c r="F50" s="1" t="s">
        <v>4750</v>
      </c>
      <c r="G50" s="5" t="s">
        <v>5202</v>
      </c>
      <c r="H50" s="5" t="s">
        <v>5691</v>
      </c>
      <c r="I50" s="1" t="s">
        <v>2150</v>
      </c>
      <c r="J50" s="1" t="s">
        <v>5153</v>
      </c>
      <c r="K50" s="1" t="s">
        <v>7159</v>
      </c>
      <c r="L50" s="5" t="s">
        <v>6181</v>
      </c>
      <c r="M50" s="5" t="s">
        <v>6670</v>
      </c>
    </row>
    <row r="51" spans="1:13" x14ac:dyDescent="0.2">
      <c r="A51" s="1" t="s">
        <v>1039</v>
      </c>
      <c r="B51" s="1" t="s">
        <v>1036</v>
      </c>
      <c r="C51" s="1" t="s">
        <v>5152</v>
      </c>
      <c r="D51" s="1" t="s">
        <v>3772</v>
      </c>
      <c r="E51" s="1" t="s">
        <v>4261</v>
      </c>
      <c r="F51" s="1" t="s">
        <v>4751</v>
      </c>
      <c r="G51" s="5" t="s">
        <v>5203</v>
      </c>
      <c r="H51" s="5" t="s">
        <v>5692</v>
      </c>
      <c r="I51" s="1" t="s">
        <v>2150</v>
      </c>
      <c r="J51" s="1" t="s">
        <v>5153</v>
      </c>
      <c r="K51" s="1" t="s">
        <v>7160</v>
      </c>
      <c r="L51" s="5" t="s">
        <v>6182</v>
      </c>
      <c r="M51" s="5" t="s">
        <v>6671</v>
      </c>
    </row>
    <row r="52" spans="1:13" x14ac:dyDescent="0.2">
      <c r="A52" s="1" t="s">
        <v>1039</v>
      </c>
      <c r="B52" s="1" t="s">
        <v>1036</v>
      </c>
      <c r="C52" s="1" t="s">
        <v>5152</v>
      </c>
      <c r="D52" s="1" t="s">
        <v>3773</v>
      </c>
      <c r="E52" s="1" t="s">
        <v>4262</v>
      </c>
      <c r="F52" s="1" t="s">
        <v>4752</v>
      </c>
      <c r="G52" s="5" t="s">
        <v>5204</v>
      </c>
      <c r="H52" s="5" t="s">
        <v>5693</v>
      </c>
      <c r="I52" s="1" t="s">
        <v>2150</v>
      </c>
      <c r="J52" s="1" t="s">
        <v>5153</v>
      </c>
      <c r="K52" s="1" t="s">
        <v>7161</v>
      </c>
      <c r="L52" s="5" t="s">
        <v>6183</v>
      </c>
      <c r="M52" s="5" t="s">
        <v>6672</v>
      </c>
    </row>
    <row r="53" spans="1:13" x14ac:dyDescent="0.2">
      <c r="A53" s="1" t="s">
        <v>1039</v>
      </c>
      <c r="B53" s="1" t="s">
        <v>1036</v>
      </c>
      <c r="C53" s="1" t="s">
        <v>5152</v>
      </c>
      <c r="D53" s="1" t="s">
        <v>3774</v>
      </c>
      <c r="E53" s="1" t="s">
        <v>4263</v>
      </c>
      <c r="F53" s="1" t="s">
        <v>4753</v>
      </c>
      <c r="G53" s="5" t="s">
        <v>5205</v>
      </c>
      <c r="H53" s="5" t="s">
        <v>5694</v>
      </c>
      <c r="I53" s="1" t="s">
        <v>2150</v>
      </c>
      <c r="J53" s="1" t="s">
        <v>5153</v>
      </c>
      <c r="K53" s="1" t="s">
        <v>7162</v>
      </c>
      <c r="L53" s="5" t="s">
        <v>6184</v>
      </c>
      <c r="M53" s="5" t="s">
        <v>6673</v>
      </c>
    </row>
    <row r="54" spans="1:13" x14ac:dyDescent="0.2">
      <c r="A54" s="1" t="s">
        <v>1039</v>
      </c>
      <c r="B54" s="1" t="s">
        <v>1036</v>
      </c>
      <c r="C54" s="1" t="s">
        <v>5152</v>
      </c>
      <c r="D54" s="1" t="s">
        <v>3775</v>
      </c>
      <c r="E54" s="1" t="s">
        <v>4264</v>
      </c>
      <c r="F54" s="1" t="s">
        <v>4754</v>
      </c>
      <c r="G54" s="5" t="s">
        <v>5206</v>
      </c>
      <c r="H54" s="5" t="s">
        <v>5695</v>
      </c>
      <c r="I54" s="1" t="s">
        <v>2150</v>
      </c>
      <c r="J54" s="1" t="s">
        <v>5153</v>
      </c>
      <c r="K54" s="1" t="s">
        <v>7163</v>
      </c>
      <c r="L54" s="5" t="s">
        <v>6185</v>
      </c>
      <c r="M54" s="5" t="s">
        <v>6674</v>
      </c>
    </row>
    <row r="55" spans="1:13" x14ac:dyDescent="0.2">
      <c r="A55" s="1" t="s">
        <v>1039</v>
      </c>
      <c r="B55" s="1" t="s">
        <v>1036</v>
      </c>
      <c r="C55" s="1" t="s">
        <v>5152</v>
      </c>
      <c r="D55" s="1" t="s">
        <v>3776</v>
      </c>
      <c r="E55" s="1" t="s">
        <v>4265</v>
      </c>
      <c r="F55" s="1" t="s">
        <v>4755</v>
      </c>
      <c r="G55" s="5" t="s">
        <v>5207</v>
      </c>
      <c r="H55" s="5" t="s">
        <v>5696</v>
      </c>
      <c r="I55" s="1" t="s">
        <v>2150</v>
      </c>
      <c r="J55" s="1" t="s">
        <v>5153</v>
      </c>
      <c r="K55" s="1" t="s">
        <v>7164</v>
      </c>
      <c r="L55" s="5" t="s">
        <v>6186</v>
      </c>
      <c r="M55" s="5" t="s">
        <v>6675</v>
      </c>
    </row>
    <row r="56" spans="1:13" x14ac:dyDescent="0.2">
      <c r="A56" s="1" t="s">
        <v>1039</v>
      </c>
      <c r="B56" s="1" t="s">
        <v>1036</v>
      </c>
      <c r="C56" s="1" t="s">
        <v>5152</v>
      </c>
      <c r="D56" s="1" t="s">
        <v>3777</v>
      </c>
      <c r="E56" s="1" t="s">
        <v>4266</v>
      </c>
      <c r="F56" s="1" t="s">
        <v>4756</v>
      </c>
      <c r="G56" s="5" t="s">
        <v>5208</v>
      </c>
      <c r="H56" s="5" t="s">
        <v>5697</v>
      </c>
      <c r="I56" s="1" t="s">
        <v>2150</v>
      </c>
      <c r="J56" s="1" t="s">
        <v>5153</v>
      </c>
      <c r="K56" s="1" t="s">
        <v>7165</v>
      </c>
      <c r="L56" s="5" t="s">
        <v>6187</v>
      </c>
      <c r="M56" s="5" t="s">
        <v>6676</v>
      </c>
    </row>
    <row r="57" spans="1:13" x14ac:dyDescent="0.2">
      <c r="A57" s="1" t="s">
        <v>1039</v>
      </c>
      <c r="B57" s="1" t="s">
        <v>1036</v>
      </c>
      <c r="C57" s="1" t="s">
        <v>5152</v>
      </c>
      <c r="D57" s="1" t="s">
        <v>3778</v>
      </c>
      <c r="E57" s="1" t="s">
        <v>4267</v>
      </c>
      <c r="F57" s="1" t="s">
        <v>4757</v>
      </c>
      <c r="G57" s="5" t="s">
        <v>5209</v>
      </c>
      <c r="H57" s="5" t="s">
        <v>5698</v>
      </c>
      <c r="I57" s="1" t="s">
        <v>2150</v>
      </c>
      <c r="J57" s="1" t="s">
        <v>5153</v>
      </c>
      <c r="K57" s="1" t="s">
        <v>7166</v>
      </c>
      <c r="L57" s="5" t="s">
        <v>6188</v>
      </c>
      <c r="M57" s="5" t="s">
        <v>6677</v>
      </c>
    </row>
    <row r="58" spans="1:13" x14ac:dyDescent="0.2">
      <c r="A58" s="1" t="s">
        <v>1039</v>
      </c>
      <c r="B58" s="1" t="s">
        <v>1036</v>
      </c>
      <c r="C58" s="1" t="s">
        <v>5152</v>
      </c>
      <c r="D58" s="1" t="s">
        <v>3779</v>
      </c>
      <c r="E58" s="1" t="s">
        <v>4268</v>
      </c>
      <c r="F58" s="1" t="s">
        <v>4758</v>
      </c>
      <c r="G58" s="5" t="s">
        <v>5210</v>
      </c>
      <c r="H58" s="5" t="s">
        <v>5699</v>
      </c>
      <c r="I58" s="1" t="s">
        <v>2150</v>
      </c>
      <c r="J58" s="1" t="s">
        <v>5153</v>
      </c>
      <c r="K58" s="1" t="s">
        <v>7167</v>
      </c>
      <c r="L58" s="5" t="s">
        <v>6189</v>
      </c>
      <c r="M58" s="5" t="s">
        <v>6678</v>
      </c>
    </row>
    <row r="59" spans="1:13" x14ac:dyDescent="0.2">
      <c r="A59" s="1" t="s">
        <v>1039</v>
      </c>
      <c r="B59" s="1" t="s">
        <v>1036</v>
      </c>
      <c r="C59" s="1" t="s">
        <v>5152</v>
      </c>
      <c r="D59" s="1" t="s">
        <v>3780</v>
      </c>
      <c r="E59" s="1" t="s">
        <v>4269</v>
      </c>
      <c r="F59" s="1" t="s">
        <v>4759</v>
      </c>
      <c r="G59" s="5" t="s">
        <v>5211</v>
      </c>
      <c r="H59" s="5" t="s">
        <v>5700</v>
      </c>
      <c r="I59" s="1" t="s">
        <v>2150</v>
      </c>
      <c r="J59" s="1" t="s">
        <v>5153</v>
      </c>
      <c r="K59" s="1" t="s">
        <v>7168</v>
      </c>
      <c r="L59" s="5" t="s">
        <v>6190</v>
      </c>
      <c r="M59" s="5" t="s">
        <v>6679</v>
      </c>
    </row>
    <row r="60" spans="1:13" x14ac:dyDescent="0.2">
      <c r="A60" s="1" t="s">
        <v>1039</v>
      </c>
      <c r="B60" s="1" t="s">
        <v>1036</v>
      </c>
      <c r="C60" s="1" t="s">
        <v>5152</v>
      </c>
      <c r="D60" s="1" t="s">
        <v>3781</v>
      </c>
      <c r="E60" s="1" t="s">
        <v>4270</v>
      </c>
      <c r="F60" s="1" t="s">
        <v>4760</v>
      </c>
      <c r="G60" s="5" t="s">
        <v>5212</v>
      </c>
      <c r="H60" s="5" t="s">
        <v>5701</v>
      </c>
      <c r="I60" s="1" t="s">
        <v>2150</v>
      </c>
      <c r="J60" s="1" t="s">
        <v>5153</v>
      </c>
      <c r="K60" s="1" t="s">
        <v>7169</v>
      </c>
      <c r="L60" s="5" t="s">
        <v>6191</v>
      </c>
      <c r="M60" s="5" t="s">
        <v>6680</v>
      </c>
    </row>
    <row r="61" spans="1:13" x14ac:dyDescent="0.2">
      <c r="A61" s="1" t="s">
        <v>1039</v>
      </c>
      <c r="B61" s="1" t="s">
        <v>1036</v>
      </c>
      <c r="C61" s="1" t="s">
        <v>5152</v>
      </c>
      <c r="D61" s="1" t="s">
        <v>3782</v>
      </c>
      <c r="E61" s="1" t="s">
        <v>4271</v>
      </c>
      <c r="F61" s="1" t="s">
        <v>4761</v>
      </c>
      <c r="G61" s="5" t="s">
        <v>5213</v>
      </c>
      <c r="H61" s="5" t="s">
        <v>5702</v>
      </c>
      <c r="I61" s="1" t="s">
        <v>2150</v>
      </c>
      <c r="J61" s="1" t="s">
        <v>5153</v>
      </c>
      <c r="K61" s="1" t="s">
        <v>7170</v>
      </c>
      <c r="L61" s="5" t="s">
        <v>6192</v>
      </c>
      <c r="M61" s="5" t="s">
        <v>6681</v>
      </c>
    </row>
    <row r="62" spans="1:13" x14ac:dyDescent="0.2">
      <c r="A62" s="1" t="s">
        <v>1039</v>
      </c>
      <c r="B62" s="1" t="s">
        <v>1036</v>
      </c>
      <c r="C62" s="1" t="s">
        <v>5152</v>
      </c>
      <c r="D62" s="1" t="s">
        <v>3783</v>
      </c>
      <c r="E62" s="1" t="s">
        <v>4272</v>
      </c>
      <c r="F62" s="1" t="s">
        <v>4762</v>
      </c>
      <c r="G62" s="5" t="s">
        <v>5214</v>
      </c>
      <c r="H62" s="5" t="s">
        <v>5703</v>
      </c>
      <c r="I62" s="1" t="s">
        <v>2150</v>
      </c>
      <c r="J62" s="1" t="s">
        <v>5153</v>
      </c>
      <c r="K62" s="1" t="s">
        <v>7171</v>
      </c>
      <c r="L62" s="5" t="s">
        <v>6193</v>
      </c>
      <c r="M62" s="5" t="s">
        <v>6682</v>
      </c>
    </row>
    <row r="63" spans="1:13" x14ac:dyDescent="0.2">
      <c r="A63" s="1" t="s">
        <v>1039</v>
      </c>
      <c r="B63" s="1" t="s">
        <v>1036</v>
      </c>
      <c r="C63" s="1" t="s">
        <v>5152</v>
      </c>
      <c r="D63" s="1" t="s">
        <v>3784</v>
      </c>
      <c r="E63" s="1" t="s">
        <v>4273</v>
      </c>
      <c r="F63" s="1" t="s">
        <v>4763</v>
      </c>
      <c r="G63" s="5" t="s">
        <v>5215</v>
      </c>
      <c r="H63" s="5" t="s">
        <v>5704</v>
      </c>
      <c r="I63" s="1" t="s">
        <v>2150</v>
      </c>
      <c r="J63" s="1" t="s">
        <v>5153</v>
      </c>
      <c r="K63" s="1" t="s">
        <v>7172</v>
      </c>
      <c r="L63" s="5" t="s">
        <v>6194</v>
      </c>
      <c r="M63" s="5" t="s">
        <v>6683</v>
      </c>
    </row>
    <row r="64" spans="1:13" x14ac:dyDescent="0.2">
      <c r="A64" s="1" t="s">
        <v>1039</v>
      </c>
      <c r="B64" s="1" t="s">
        <v>1036</v>
      </c>
      <c r="C64" s="1" t="s">
        <v>5152</v>
      </c>
      <c r="D64" s="1" t="s">
        <v>3785</v>
      </c>
      <c r="E64" s="1" t="s">
        <v>4274</v>
      </c>
      <c r="F64" s="1" t="s">
        <v>4764</v>
      </c>
      <c r="G64" s="5" t="s">
        <v>5216</v>
      </c>
      <c r="H64" s="5" t="s">
        <v>5705</v>
      </c>
      <c r="I64" s="1" t="s">
        <v>2150</v>
      </c>
      <c r="J64" s="1" t="s">
        <v>5153</v>
      </c>
      <c r="K64" s="1" t="s">
        <v>7173</v>
      </c>
      <c r="L64" s="5" t="s">
        <v>6195</v>
      </c>
      <c r="M64" s="5" t="s">
        <v>6684</v>
      </c>
    </row>
    <row r="65" spans="1:13" x14ac:dyDescent="0.2">
      <c r="A65" s="1" t="s">
        <v>1039</v>
      </c>
      <c r="B65" s="1" t="s">
        <v>1036</v>
      </c>
      <c r="C65" s="1" t="s">
        <v>5152</v>
      </c>
      <c r="D65" s="1" t="s">
        <v>3786</v>
      </c>
      <c r="E65" s="1" t="s">
        <v>4275</v>
      </c>
      <c r="F65" s="1" t="s">
        <v>4765</v>
      </c>
      <c r="G65" s="5" t="s">
        <v>5217</v>
      </c>
      <c r="H65" s="5" t="s">
        <v>5706</v>
      </c>
      <c r="I65" s="1" t="s">
        <v>2150</v>
      </c>
      <c r="J65" s="1" t="s">
        <v>5153</v>
      </c>
      <c r="K65" s="1" t="s">
        <v>7174</v>
      </c>
      <c r="L65" s="5" t="s">
        <v>6196</v>
      </c>
      <c r="M65" s="5" t="s">
        <v>6685</v>
      </c>
    </row>
    <row r="66" spans="1:13" x14ac:dyDescent="0.2">
      <c r="A66" s="1" t="s">
        <v>1039</v>
      </c>
      <c r="B66" s="1" t="s">
        <v>1036</v>
      </c>
      <c r="C66" s="1" t="s">
        <v>5152</v>
      </c>
      <c r="D66" s="1" t="s">
        <v>3787</v>
      </c>
      <c r="E66" s="1" t="s">
        <v>4276</v>
      </c>
      <c r="F66" s="1" t="s">
        <v>4766</v>
      </c>
      <c r="G66" s="5" t="s">
        <v>5218</v>
      </c>
      <c r="H66" s="5" t="s">
        <v>5707</v>
      </c>
      <c r="I66" s="1" t="s">
        <v>2150</v>
      </c>
      <c r="J66" s="1" t="s">
        <v>5153</v>
      </c>
      <c r="K66" s="1" t="s">
        <v>7175</v>
      </c>
      <c r="L66" s="5" t="s">
        <v>6197</v>
      </c>
      <c r="M66" s="5" t="s">
        <v>6686</v>
      </c>
    </row>
    <row r="67" spans="1:13" x14ac:dyDescent="0.2">
      <c r="A67" s="1" t="s">
        <v>1039</v>
      </c>
      <c r="B67" s="1" t="s">
        <v>1036</v>
      </c>
      <c r="C67" s="1" t="s">
        <v>5152</v>
      </c>
      <c r="D67" s="1" t="s">
        <v>3788</v>
      </c>
      <c r="E67" s="1" t="s">
        <v>4277</v>
      </c>
      <c r="F67" s="1" t="s">
        <v>4767</v>
      </c>
      <c r="G67" s="5" t="s">
        <v>5219</v>
      </c>
      <c r="H67" s="5" t="s">
        <v>5708</v>
      </c>
      <c r="I67" s="1" t="s">
        <v>2150</v>
      </c>
      <c r="J67" s="1" t="s">
        <v>5153</v>
      </c>
      <c r="K67" s="1" t="s">
        <v>7176</v>
      </c>
      <c r="L67" s="5" t="s">
        <v>6198</v>
      </c>
      <c r="M67" s="5" t="s">
        <v>6687</v>
      </c>
    </row>
    <row r="68" spans="1:13" x14ac:dyDescent="0.2">
      <c r="A68" s="1" t="s">
        <v>1039</v>
      </c>
      <c r="B68" s="1" t="s">
        <v>1036</v>
      </c>
      <c r="C68" s="1" t="s">
        <v>5152</v>
      </c>
      <c r="D68" s="1" t="s">
        <v>3789</v>
      </c>
      <c r="E68" s="1" t="s">
        <v>4278</v>
      </c>
      <c r="F68" s="1" t="s">
        <v>4768</v>
      </c>
      <c r="G68" s="5" t="s">
        <v>5220</v>
      </c>
      <c r="H68" s="5" t="s">
        <v>5709</v>
      </c>
      <c r="I68" s="1" t="s">
        <v>2150</v>
      </c>
      <c r="J68" s="1" t="s">
        <v>5153</v>
      </c>
      <c r="K68" s="1" t="s">
        <v>7177</v>
      </c>
      <c r="L68" s="5" t="s">
        <v>6199</v>
      </c>
      <c r="M68" s="5" t="s">
        <v>6688</v>
      </c>
    </row>
    <row r="69" spans="1:13" x14ac:dyDescent="0.2">
      <c r="A69" s="1" t="s">
        <v>1039</v>
      </c>
      <c r="B69" s="1" t="s">
        <v>1036</v>
      </c>
      <c r="C69" s="1" t="s">
        <v>5152</v>
      </c>
      <c r="D69" s="1" t="s">
        <v>3790</v>
      </c>
      <c r="E69" s="1" t="s">
        <v>4279</v>
      </c>
      <c r="F69" s="1" t="s">
        <v>4769</v>
      </c>
      <c r="G69" s="5" t="s">
        <v>5221</v>
      </c>
      <c r="H69" s="5" t="s">
        <v>5710</v>
      </c>
      <c r="I69" s="1" t="s">
        <v>2150</v>
      </c>
      <c r="J69" s="1" t="s">
        <v>5153</v>
      </c>
      <c r="K69" s="1" t="s">
        <v>7178</v>
      </c>
      <c r="L69" s="5" t="s">
        <v>6200</v>
      </c>
      <c r="M69" s="5" t="s">
        <v>6689</v>
      </c>
    </row>
    <row r="70" spans="1:13" x14ac:dyDescent="0.2">
      <c r="A70" s="1" t="s">
        <v>1039</v>
      </c>
      <c r="B70" s="1" t="s">
        <v>1036</v>
      </c>
      <c r="C70" s="1" t="s">
        <v>5152</v>
      </c>
      <c r="D70" s="1" t="s">
        <v>3791</v>
      </c>
      <c r="E70" s="1" t="s">
        <v>4280</v>
      </c>
      <c r="F70" s="1" t="s">
        <v>4770</v>
      </c>
      <c r="G70" s="5" t="s">
        <v>5222</v>
      </c>
      <c r="H70" s="5" t="s">
        <v>5711</v>
      </c>
      <c r="I70" s="1" t="s">
        <v>2150</v>
      </c>
      <c r="J70" s="1" t="s">
        <v>5153</v>
      </c>
      <c r="K70" s="1" t="s">
        <v>7179</v>
      </c>
      <c r="L70" s="5" t="s">
        <v>6201</v>
      </c>
      <c r="M70" s="5" t="s">
        <v>6690</v>
      </c>
    </row>
    <row r="71" spans="1:13" x14ac:dyDescent="0.2">
      <c r="A71" s="1" t="s">
        <v>1039</v>
      </c>
      <c r="B71" s="1" t="s">
        <v>1036</v>
      </c>
      <c r="C71" s="1" t="s">
        <v>5152</v>
      </c>
      <c r="D71" s="1" t="s">
        <v>3792</v>
      </c>
      <c r="E71" s="1" t="s">
        <v>4281</v>
      </c>
      <c r="F71" s="1" t="s">
        <v>4771</v>
      </c>
      <c r="G71" s="5" t="s">
        <v>5223</v>
      </c>
      <c r="H71" s="5" t="s">
        <v>5712</v>
      </c>
      <c r="I71" s="1" t="s">
        <v>2150</v>
      </c>
      <c r="J71" s="1" t="s">
        <v>5153</v>
      </c>
      <c r="K71" s="1" t="s">
        <v>7180</v>
      </c>
      <c r="L71" s="5" t="s">
        <v>6202</v>
      </c>
      <c r="M71" s="5" t="s">
        <v>6691</v>
      </c>
    </row>
    <row r="72" spans="1:13" x14ac:dyDescent="0.2">
      <c r="A72" s="1" t="s">
        <v>1039</v>
      </c>
      <c r="B72" s="1" t="s">
        <v>1036</v>
      </c>
      <c r="C72" s="1" t="s">
        <v>5152</v>
      </c>
      <c r="D72" s="1" t="s">
        <v>3793</v>
      </c>
      <c r="E72" s="1" t="s">
        <v>4282</v>
      </c>
      <c r="F72" s="1" t="s">
        <v>4772</v>
      </c>
      <c r="G72" s="5" t="s">
        <v>5224</v>
      </c>
      <c r="H72" s="5" t="s">
        <v>5713</v>
      </c>
      <c r="I72" s="1" t="s">
        <v>2150</v>
      </c>
      <c r="J72" s="1" t="s">
        <v>5153</v>
      </c>
      <c r="K72" s="1" t="s">
        <v>7181</v>
      </c>
      <c r="L72" s="5" t="s">
        <v>6203</v>
      </c>
      <c r="M72" s="5" t="s">
        <v>6692</v>
      </c>
    </row>
    <row r="73" spans="1:13" x14ac:dyDescent="0.2">
      <c r="A73" s="1" t="s">
        <v>1039</v>
      </c>
      <c r="B73" s="1" t="s">
        <v>1036</v>
      </c>
      <c r="C73" s="1" t="s">
        <v>5152</v>
      </c>
      <c r="D73" s="1" t="s">
        <v>3794</v>
      </c>
      <c r="E73" s="1" t="s">
        <v>4283</v>
      </c>
      <c r="F73" s="1" t="s">
        <v>4773</v>
      </c>
      <c r="G73" s="5" t="s">
        <v>5225</v>
      </c>
      <c r="H73" s="5" t="s">
        <v>5714</v>
      </c>
      <c r="I73" s="1" t="s">
        <v>2150</v>
      </c>
      <c r="J73" s="1" t="s">
        <v>5153</v>
      </c>
      <c r="K73" s="1" t="s">
        <v>7168</v>
      </c>
      <c r="L73" s="5" t="s">
        <v>6204</v>
      </c>
      <c r="M73" s="5" t="s">
        <v>6693</v>
      </c>
    </row>
    <row r="74" spans="1:13" x14ac:dyDescent="0.2">
      <c r="A74" s="1" t="s">
        <v>1039</v>
      </c>
      <c r="B74" s="1" t="s">
        <v>1036</v>
      </c>
      <c r="C74" s="1" t="s">
        <v>5152</v>
      </c>
      <c r="D74" s="1" t="s">
        <v>3795</v>
      </c>
      <c r="E74" s="1" t="s">
        <v>4284</v>
      </c>
      <c r="F74" s="1" t="s">
        <v>4774</v>
      </c>
      <c r="G74" s="5" t="s">
        <v>5226</v>
      </c>
      <c r="H74" s="5" t="s">
        <v>5715</v>
      </c>
      <c r="I74" s="1" t="s">
        <v>2150</v>
      </c>
      <c r="J74" s="1" t="s">
        <v>5153</v>
      </c>
      <c r="K74" s="1" t="s">
        <v>7169</v>
      </c>
      <c r="L74" s="5" t="s">
        <v>6205</v>
      </c>
      <c r="M74" s="5" t="s">
        <v>6694</v>
      </c>
    </row>
    <row r="75" spans="1:13" x14ac:dyDescent="0.2">
      <c r="A75" s="1" t="s">
        <v>1039</v>
      </c>
      <c r="B75" s="1" t="s">
        <v>1036</v>
      </c>
      <c r="C75" s="1" t="s">
        <v>5152</v>
      </c>
      <c r="D75" s="1" t="s">
        <v>3796</v>
      </c>
      <c r="E75" s="1" t="s">
        <v>4285</v>
      </c>
      <c r="F75" s="1" t="s">
        <v>4775</v>
      </c>
      <c r="G75" s="5" t="s">
        <v>5227</v>
      </c>
      <c r="H75" s="5" t="s">
        <v>5716</v>
      </c>
      <c r="I75" s="1" t="s">
        <v>2150</v>
      </c>
      <c r="J75" s="1" t="s">
        <v>5153</v>
      </c>
      <c r="K75" s="1" t="s">
        <v>7124</v>
      </c>
      <c r="L75" s="5" t="s">
        <v>6206</v>
      </c>
      <c r="M75" s="5" t="s">
        <v>6695</v>
      </c>
    </row>
    <row r="76" spans="1:13" x14ac:dyDescent="0.2">
      <c r="A76" s="1" t="s">
        <v>1039</v>
      </c>
      <c r="B76" s="1" t="s">
        <v>1036</v>
      </c>
      <c r="C76" s="1" t="s">
        <v>5152</v>
      </c>
      <c r="D76" s="1" t="s">
        <v>3797</v>
      </c>
      <c r="E76" s="1" t="s">
        <v>4286</v>
      </c>
      <c r="F76" s="1" t="s">
        <v>4776</v>
      </c>
      <c r="G76" s="5" t="s">
        <v>5228</v>
      </c>
      <c r="H76" s="5" t="s">
        <v>5717</v>
      </c>
      <c r="I76" s="1" t="s">
        <v>2150</v>
      </c>
      <c r="J76" s="1" t="s">
        <v>5153</v>
      </c>
      <c r="K76" s="1" t="s">
        <v>7182</v>
      </c>
      <c r="L76" s="5" t="s">
        <v>6207</v>
      </c>
      <c r="M76" s="5" t="s">
        <v>6696</v>
      </c>
    </row>
    <row r="77" spans="1:13" x14ac:dyDescent="0.2">
      <c r="A77" s="1" t="s">
        <v>1039</v>
      </c>
      <c r="B77" s="1" t="s">
        <v>1036</v>
      </c>
      <c r="C77" s="1" t="s">
        <v>5152</v>
      </c>
      <c r="D77" s="1" t="s">
        <v>3798</v>
      </c>
      <c r="E77" s="1" t="s">
        <v>4287</v>
      </c>
      <c r="F77" s="1" t="s">
        <v>4777</v>
      </c>
      <c r="G77" s="5" t="s">
        <v>5229</v>
      </c>
      <c r="H77" s="5" t="s">
        <v>5718</v>
      </c>
      <c r="I77" s="1" t="s">
        <v>2150</v>
      </c>
      <c r="J77" s="1" t="s">
        <v>5153</v>
      </c>
      <c r="K77" s="1" t="s">
        <v>7183</v>
      </c>
      <c r="L77" s="5" t="s">
        <v>6208</v>
      </c>
      <c r="M77" s="5" t="s">
        <v>6697</v>
      </c>
    </row>
    <row r="78" spans="1:13" x14ac:dyDescent="0.2">
      <c r="A78" s="1" t="s">
        <v>1039</v>
      </c>
      <c r="B78" s="1" t="s">
        <v>1036</v>
      </c>
      <c r="C78" s="1" t="s">
        <v>5152</v>
      </c>
      <c r="D78" s="1" t="s">
        <v>3799</v>
      </c>
      <c r="E78" s="1" t="s">
        <v>4288</v>
      </c>
      <c r="F78" s="1" t="s">
        <v>4778</v>
      </c>
      <c r="G78" s="5" t="s">
        <v>5230</v>
      </c>
      <c r="H78" s="5" t="s">
        <v>5719</v>
      </c>
      <c r="I78" s="1" t="s">
        <v>2150</v>
      </c>
      <c r="J78" s="1" t="s">
        <v>5153</v>
      </c>
      <c r="K78" s="1" t="s">
        <v>7184</v>
      </c>
      <c r="L78" s="5" t="s">
        <v>6209</v>
      </c>
      <c r="M78" s="5" t="s">
        <v>6698</v>
      </c>
    </row>
    <row r="79" spans="1:13" x14ac:dyDescent="0.2">
      <c r="A79" s="1" t="s">
        <v>1039</v>
      </c>
      <c r="B79" s="1" t="s">
        <v>1036</v>
      </c>
      <c r="C79" s="1" t="s">
        <v>5152</v>
      </c>
      <c r="D79" s="1" t="s">
        <v>3800</v>
      </c>
      <c r="E79" s="1" t="s">
        <v>4289</v>
      </c>
      <c r="F79" s="1" t="s">
        <v>4779</v>
      </c>
      <c r="G79" s="5" t="s">
        <v>5231</v>
      </c>
      <c r="H79" s="5" t="s">
        <v>5720</v>
      </c>
      <c r="I79" s="1" t="s">
        <v>2150</v>
      </c>
      <c r="J79" s="1" t="s">
        <v>5153</v>
      </c>
      <c r="K79" s="1" t="s">
        <v>7185</v>
      </c>
      <c r="L79" s="5" t="s">
        <v>6210</v>
      </c>
      <c r="M79" s="5" t="s">
        <v>6699</v>
      </c>
    </row>
    <row r="80" spans="1:13" x14ac:dyDescent="0.2">
      <c r="A80" s="1" t="s">
        <v>1039</v>
      </c>
      <c r="B80" s="1" t="s">
        <v>1036</v>
      </c>
      <c r="C80" s="1" t="s">
        <v>5152</v>
      </c>
      <c r="D80" s="1" t="s">
        <v>3801</v>
      </c>
      <c r="E80" s="1" t="s">
        <v>4290</v>
      </c>
      <c r="F80" s="1" t="s">
        <v>4780</v>
      </c>
      <c r="G80" s="5" t="s">
        <v>5232</v>
      </c>
      <c r="H80" s="5" t="s">
        <v>5721</v>
      </c>
      <c r="I80" s="1" t="s">
        <v>2150</v>
      </c>
      <c r="J80" s="1" t="s">
        <v>5153</v>
      </c>
      <c r="K80" s="1" t="s">
        <v>7186</v>
      </c>
      <c r="L80" s="5" t="s">
        <v>6211</v>
      </c>
      <c r="M80" s="5" t="s">
        <v>6700</v>
      </c>
    </row>
    <row r="81" spans="1:13" x14ac:dyDescent="0.2">
      <c r="A81" s="1" t="s">
        <v>1039</v>
      </c>
      <c r="B81" s="1" t="s">
        <v>1036</v>
      </c>
      <c r="C81" s="1" t="s">
        <v>5152</v>
      </c>
      <c r="D81" s="1" t="s">
        <v>3802</v>
      </c>
      <c r="E81" s="1" t="s">
        <v>4291</v>
      </c>
      <c r="F81" s="1" t="s">
        <v>4781</v>
      </c>
      <c r="G81" s="5" t="s">
        <v>5233</v>
      </c>
      <c r="H81" s="5" t="s">
        <v>5722</v>
      </c>
      <c r="I81" s="1" t="s">
        <v>2150</v>
      </c>
      <c r="J81" s="1" t="s">
        <v>5153</v>
      </c>
      <c r="K81" s="1" t="s">
        <v>7187</v>
      </c>
      <c r="L81" s="5" t="s">
        <v>6212</v>
      </c>
      <c r="M81" s="5" t="s">
        <v>6701</v>
      </c>
    </row>
    <row r="82" spans="1:13" x14ac:dyDescent="0.2">
      <c r="A82" s="1" t="s">
        <v>1039</v>
      </c>
      <c r="B82" s="1" t="s">
        <v>1036</v>
      </c>
      <c r="C82" s="1" t="s">
        <v>5152</v>
      </c>
      <c r="D82" s="1" t="s">
        <v>3803</v>
      </c>
      <c r="E82" s="1" t="s">
        <v>4292</v>
      </c>
      <c r="F82" s="1" t="s">
        <v>4782</v>
      </c>
      <c r="G82" s="5" t="s">
        <v>5234</v>
      </c>
      <c r="H82" s="5" t="s">
        <v>5723</v>
      </c>
      <c r="I82" s="1" t="s">
        <v>2150</v>
      </c>
      <c r="J82" s="1" t="s">
        <v>5153</v>
      </c>
      <c r="K82" s="1" t="s">
        <v>7188</v>
      </c>
      <c r="L82" s="5" t="s">
        <v>6213</v>
      </c>
      <c r="M82" s="5" t="s">
        <v>6702</v>
      </c>
    </row>
    <row r="83" spans="1:13" x14ac:dyDescent="0.2">
      <c r="A83" s="1" t="s">
        <v>1039</v>
      </c>
      <c r="B83" s="1" t="s">
        <v>1036</v>
      </c>
      <c r="C83" s="1" t="s">
        <v>5152</v>
      </c>
      <c r="D83" s="1" t="s">
        <v>3804</v>
      </c>
      <c r="E83" s="1" t="s">
        <v>4293</v>
      </c>
      <c r="F83" s="1" t="s">
        <v>4783</v>
      </c>
      <c r="G83" s="5" t="s">
        <v>5235</v>
      </c>
      <c r="H83" s="5" t="s">
        <v>5724</v>
      </c>
      <c r="I83" s="1" t="s">
        <v>2150</v>
      </c>
      <c r="J83" s="1" t="s">
        <v>5153</v>
      </c>
      <c r="K83" s="1" t="s">
        <v>7189</v>
      </c>
      <c r="L83" s="5" t="s">
        <v>6214</v>
      </c>
      <c r="M83" s="5" t="s">
        <v>6703</v>
      </c>
    </row>
    <row r="84" spans="1:13" x14ac:dyDescent="0.2">
      <c r="A84" s="1" t="s">
        <v>1039</v>
      </c>
      <c r="B84" s="1" t="s">
        <v>1036</v>
      </c>
      <c r="C84" s="1" t="s">
        <v>5152</v>
      </c>
      <c r="D84" s="1" t="s">
        <v>3805</v>
      </c>
      <c r="E84" s="1" t="s">
        <v>4294</v>
      </c>
      <c r="F84" s="1" t="s">
        <v>4784</v>
      </c>
      <c r="G84" s="5" t="s">
        <v>5236</v>
      </c>
      <c r="H84" s="5" t="s">
        <v>5725</v>
      </c>
      <c r="I84" s="1" t="s">
        <v>2150</v>
      </c>
      <c r="J84" s="1" t="s">
        <v>5153</v>
      </c>
      <c r="K84" s="1" t="s">
        <v>7190</v>
      </c>
      <c r="L84" s="5" t="s">
        <v>6215</v>
      </c>
      <c r="M84" s="5" t="s">
        <v>6704</v>
      </c>
    </row>
    <row r="85" spans="1:13" x14ac:dyDescent="0.2">
      <c r="A85" s="1" t="s">
        <v>1039</v>
      </c>
      <c r="B85" s="1" t="s">
        <v>1036</v>
      </c>
      <c r="C85" s="1" t="s">
        <v>5152</v>
      </c>
      <c r="D85" s="1" t="s">
        <v>3806</v>
      </c>
      <c r="E85" s="1" t="s">
        <v>4295</v>
      </c>
      <c r="F85" s="1" t="s">
        <v>4785</v>
      </c>
      <c r="G85" s="5" t="s">
        <v>5237</v>
      </c>
      <c r="H85" s="5" t="s">
        <v>5726</v>
      </c>
      <c r="I85" s="1" t="s">
        <v>2150</v>
      </c>
      <c r="J85" s="1" t="s">
        <v>5153</v>
      </c>
      <c r="K85" s="1" t="s">
        <v>7191</v>
      </c>
      <c r="L85" s="5" t="s">
        <v>6216</v>
      </c>
      <c r="M85" s="5" t="s">
        <v>6705</v>
      </c>
    </row>
    <row r="86" spans="1:13" x14ac:dyDescent="0.2">
      <c r="A86" s="1" t="s">
        <v>1039</v>
      </c>
      <c r="B86" s="1" t="s">
        <v>1036</v>
      </c>
      <c r="C86" s="1" t="s">
        <v>5152</v>
      </c>
      <c r="D86" s="1" t="s">
        <v>3807</v>
      </c>
      <c r="E86" s="1" t="s">
        <v>4296</v>
      </c>
      <c r="F86" s="1" t="s">
        <v>4786</v>
      </c>
      <c r="G86" s="5" t="s">
        <v>5238</v>
      </c>
      <c r="H86" s="5" t="s">
        <v>5727</v>
      </c>
      <c r="I86" s="1" t="s">
        <v>2150</v>
      </c>
      <c r="J86" s="1" t="s">
        <v>5153</v>
      </c>
      <c r="K86" s="1" t="s">
        <v>7192</v>
      </c>
      <c r="L86" s="5" t="s">
        <v>6217</v>
      </c>
      <c r="M86" s="5" t="s">
        <v>6706</v>
      </c>
    </row>
    <row r="87" spans="1:13" x14ac:dyDescent="0.2">
      <c r="A87" s="1" t="s">
        <v>1039</v>
      </c>
      <c r="B87" s="1" t="s">
        <v>1036</v>
      </c>
      <c r="C87" s="1" t="s">
        <v>5152</v>
      </c>
      <c r="D87" s="1" t="s">
        <v>3808</v>
      </c>
      <c r="E87" s="1" t="s">
        <v>4297</v>
      </c>
      <c r="F87" s="1" t="s">
        <v>4787</v>
      </c>
      <c r="G87" s="5" t="s">
        <v>5239</v>
      </c>
      <c r="H87" s="5" t="s">
        <v>5728</v>
      </c>
      <c r="I87" s="1" t="s">
        <v>2150</v>
      </c>
      <c r="J87" s="1" t="s">
        <v>5153</v>
      </c>
      <c r="K87" s="1" t="s">
        <v>7193</v>
      </c>
      <c r="L87" s="5" t="s">
        <v>6218</v>
      </c>
      <c r="M87" s="5" t="s">
        <v>6707</v>
      </c>
    </row>
    <row r="88" spans="1:13" x14ac:dyDescent="0.2">
      <c r="A88" s="1" t="s">
        <v>1039</v>
      </c>
      <c r="B88" s="1" t="s">
        <v>1036</v>
      </c>
      <c r="C88" s="1" t="s">
        <v>5152</v>
      </c>
      <c r="D88" s="1" t="s">
        <v>3809</v>
      </c>
      <c r="E88" s="1" t="s">
        <v>4298</v>
      </c>
      <c r="F88" s="1" t="s">
        <v>4788</v>
      </c>
      <c r="G88" s="5" t="s">
        <v>5240</v>
      </c>
      <c r="H88" s="5" t="s">
        <v>5729</v>
      </c>
      <c r="I88" s="1" t="s">
        <v>2150</v>
      </c>
      <c r="J88" s="1" t="s">
        <v>5153</v>
      </c>
      <c r="K88" s="1" t="s">
        <v>7194</v>
      </c>
      <c r="L88" s="5" t="s">
        <v>6219</v>
      </c>
      <c r="M88" s="5" t="s">
        <v>6708</v>
      </c>
    </row>
    <row r="89" spans="1:13" x14ac:dyDescent="0.2">
      <c r="A89" s="1" t="s">
        <v>1039</v>
      </c>
      <c r="B89" s="1" t="s">
        <v>1036</v>
      </c>
      <c r="C89" s="1" t="s">
        <v>5152</v>
      </c>
      <c r="D89" s="1" t="s">
        <v>3810</v>
      </c>
      <c r="E89" s="1" t="s">
        <v>4299</v>
      </c>
      <c r="F89" s="1" t="s">
        <v>4789</v>
      </c>
      <c r="G89" s="5" t="s">
        <v>5241</v>
      </c>
      <c r="H89" s="5" t="s">
        <v>5730</v>
      </c>
      <c r="I89" s="1" t="s">
        <v>2150</v>
      </c>
      <c r="J89" s="1" t="s">
        <v>5153</v>
      </c>
      <c r="K89" s="1" t="s">
        <v>7195</v>
      </c>
      <c r="L89" s="5" t="s">
        <v>6220</v>
      </c>
      <c r="M89" s="5" t="s">
        <v>6709</v>
      </c>
    </row>
    <row r="90" spans="1:13" x14ac:dyDescent="0.2">
      <c r="A90" s="1" t="s">
        <v>1039</v>
      </c>
      <c r="B90" s="1" t="s">
        <v>1036</v>
      </c>
      <c r="C90" s="1" t="s">
        <v>5152</v>
      </c>
      <c r="D90" s="1" t="s">
        <v>3811</v>
      </c>
      <c r="E90" s="1" t="s">
        <v>4300</v>
      </c>
      <c r="F90" s="1" t="s">
        <v>4790</v>
      </c>
      <c r="G90" s="5" t="s">
        <v>5242</v>
      </c>
      <c r="H90" s="5" t="s">
        <v>5731</v>
      </c>
      <c r="I90" s="1" t="s">
        <v>2150</v>
      </c>
      <c r="J90" s="1" t="s">
        <v>5153</v>
      </c>
      <c r="K90" s="1" t="s">
        <v>7196</v>
      </c>
      <c r="L90" s="5" t="s">
        <v>6221</v>
      </c>
      <c r="M90" s="5" t="s">
        <v>6710</v>
      </c>
    </row>
    <row r="91" spans="1:13" x14ac:dyDescent="0.2">
      <c r="A91" s="1" t="s">
        <v>1039</v>
      </c>
      <c r="B91" s="1" t="s">
        <v>1036</v>
      </c>
      <c r="C91" s="1" t="s">
        <v>5152</v>
      </c>
      <c r="D91" s="1" t="s">
        <v>3812</v>
      </c>
      <c r="E91" s="1" t="s">
        <v>4301</v>
      </c>
      <c r="F91" s="1" t="s">
        <v>4791</v>
      </c>
      <c r="G91" s="5" t="s">
        <v>5243</v>
      </c>
      <c r="H91" s="5" t="s">
        <v>5732</v>
      </c>
      <c r="I91" s="1" t="s">
        <v>2150</v>
      </c>
      <c r="J91" s="1" t="s">
        <v>5153</v>
      </c>
      <c r="K91" s="1" t="s">
        <v>7197</v>
      </c>
      <c r="L91" s="5" t="s">
        <v>6222</v>
      </c>
      <c r="M91" s="5" t="s">
        <v>6711</v>
      </c>
    </row>
    <row r="92" spans="1:13" x14ac:dyDescent="0.2">
      <c r="A92" s="1" t="s">
        <v>1039</v>
      </c>
      <c r="B92" s="1" t="s">
        <v>1036</v>
      </c>
      <c r="C92" s="1" t="s">
        <v>5152</v>
      </c>
      <c r="D92" s="1" t="s">
        <v>3813</v>
      </c>
      <c r="E92" s="1" t="s">
        <v>4302</v>
      </c>
      <c r="F92" s="1" t="s">
        <v>4792</v>
      </c>
      <c r="G92" s="5" t="s">
        <v>5244</v>
      </c>
      <c r="H92" s="5" t="s">
        <v>5733</v>
      </c>
      <c r="I92" s="1" t="s">
        <v>2150</v>
      </c>
      <c r="J92" s="1" t="s">
        <v>5153</v>
      </c>
      <c r="K92" s="1" t="s">
        <v>7198</v>
      </c>
      <c r="L92" s="5" t="s">
        <v>6223</v>
      </c>
      <c r="M92" s="5" t="s">
        <v>6712</v>
      </c>
    </row>
    <row r="93" spans="1:13" x14ac:dyDescent="0.2">
      <c r="A93" s="1" t="s">
        <v>1039</v>
      </c>
      <c r="B93" s="1" t="s">
        <v>1036</v>
      </c>
      <c r="C93" s="1" t="s">
        <v>5152</v>
      </c>
      <c r="D93" s="1" t="s">
        <v>3814</v>
      </c>
      <c r="E93" s="1" t="s">
        <v>4303</v>
      </c>
      <c r="F93" s="1" t="s">
        <v>4793</v>
      </c>
      <c r="G93" s="5" t="s">
        <v>5245</v>
      </c>
      <c r="H93" s="5" t="s">
        <v>5734</v>
      </c>
      <c r="I93" s="1" t="s">
        <v>2150</v>
      </c>
      <c r="J93" s="1" t="s">
        <v>5153</v>
      </c>
      <c r="K93" s="1" t="s">
        <v>7199</v>
      </c>
      <c r="L93" s="5" t="s">
        <v>6224</v>
      </c>
      <c r="M93" s="5" t="s">
        <v>6713</v>
      </c>
    </row>
    <row r="94" spans="1:13" x14ac:dyDescent="0.2">
      <c r="A94" s="1" t="s">
        <v>1039</v>
      </c>
      <c r="B94" s="1" t="s">
        <v>1036</v>
      </c>
      <c r="C94" s="1" t="s">
        <v>5152</v>
      </c>
      <c r="D94" s="1" t="s">
        <v>3815</v>
      </c>
      <c r="E94" s="1" t="s">
        <v>4304</v>
      </c>
      <c r="F94" s="1" t="s">
        <v>4794</v>
      </c>
      <c r="G94" s="5" t="s">
        <v>5246</v>
      </c>
      <c r="H94" s="5" t="s">
        <v>5735</v>
      </c>
      <c r="I94" s="1" t="s">
        <v>2150</v>
      </c>
      <c r="J94" s="1" t="s">
        <v>5153</v>
      </c>
      <c r="K94" s="1" t="s">
        <v>7200</v>
      </c>
      <c r="L94" s="5" t="s">
        <v>6225</v>
      </c>
      <c r="M94" s="5" t="s">
        <v>6714</v>
      </c>
    </row>
    <row r="95" spans="1:13" x14ac:dyDescent="0.2">
      <c r="A95" s="1" t="s">
        <v>1039</v>
      </c>
      <c r="B95" s="1" t="s">
        <v>1036</v>
      </c>
      <c r="C95" s="1" t="s">
        <v>5152</v>
      </c>
      <c r="D95" s="1" t="s">
        <v>3816</v>
      </c>
      <c r="E95" s="1" t="s">
        <v>4305</v>
      </c>
      <c r="F95" s="1" t="s">
        <v>4795</v>
      </c>
      <c r="G95" s="5" t="s">
        <v>5247</v>
      </c>
      <c r="H95" s="5" t="s">
        <v>5736</v>
      </c>
      <c r="I95" s="1" t="s">
        <v>2150</v>
      </c>
      <c r="J95" s="1" t="s">
        <v>5153</v>
      </c>
      <c r="K95" s="1" t="s">
        <v>7201</v>
      </c>
      <c r="L95" s="5" t="s">
        <v>6226</v>
      </c>
      <c r="M95" s="5" t="s">
        <v>6715</v>
      </c>
    </row>
    <row r="96" spans="1:13" x14ac:dyDescent="0.2">
      <c r="A96" s="1" t="s">
        <v>1039</v>
      </c>
      <c r="B96" s="1" t="s">
        <v>1036</v>
      </c>
      <c r="C96" s="1" t="s">
        <v>5152</v>
      </c>
      <c r="D96" s="1" t="s">
        <v>3817</v>
      </c>
      <c r="E96" s="1" t="s">
        <v>4306</v>
      </c>
      <c r="F96" s="1" t="s">
        <v>4796</v>
      </c>
      <c r="G96" s="5" t="s">
        <v>5248</v>
      </c>
      <c r="H96" s="5" t="s">
        <v>5737</v>
      </c>
      <c r="I96" s="1" t="s">
        <v>2150</v>
      </c>
      <c r="J96" s="1" t="s">
        <v>5153</v>
      </c>
      <c r="K96" s="1" t="s">
        <v>7202</v>
      </c>
      <c r="L96" s="5" t="s">
        <v>6227</v>
      </c>
      <c r="M96" s="5" t="s">
        <v>6716</v>
      </c>
    </row>
    <row r="97" spans="1:13" x14ac:dyDescent="0.2">
      <c r="A97" s="1" t="s">
        <v>1039</v>
      </c>
      <c r="B97" s="1" t="s">
        <v>1036</v>
      </c>
      <c r="C97" s="1" t="s">
        <v>5152</v>
      </c>
      <c r="D97" s="1" t="s">
        <v>3818</v>
      </c>
      <c r="E97" s="1" t="s">
        <v>4307</v>
      </c>
      <c r="F97" s="1" t="s">
        <v>4797</v>
      </c>
      <c r="G97" s="5" t="s">
        <v>5249</v>
      </c>
      <c r="H97" s="5" t="s">
        <v>5738</v>
      </c>
      <c r="I97" s="1" t="s">
        <v>2150</v>
      </c>
      <c r="J97" s="1" t="s">
        <v>5153</v>
      </c>
      <c r="K97" s="1" t="s">
        <v>7203</v>
      </c>
      <c r="L97" s="5" t="s">
        <v>6228</v>
      </c>
      <c r="M97" s="5" t="s">
        <v>6717</v>
      </c>
    </row>
    <row r="98" spans="1:13" x14ac:dyDescent="0.2">
      <c r="A98" s="1" t="s">
        <v>1039</v>
      </c>
      <c r="B98" s="1" t="s">
        <v>1036</v>
      </c>
      <c r="C98" s="1" t="s">
        <v>5152</v>
      </c>
      <c r="D98" s="1" t="s">
        <v>3819</v>
      </c>
      <c r="E98" s="1" t="s">
        <v>4308</v>
      </c>
      <c r="F98" s="1" t="s">
        <v>4798</v>
      </c>
      <c r="G98" s="5" t="s">
        <v>5250</v>
      </c>
      <c r="H98" s="5" t="s">
        <v>5739</v>
      </c>
      <c r="I98" s="1" t="s">
        <v>2150</v>
      </c>
      <c r="J98" s="1" t="s">
        <v>5153</v>
      </c>
      <c r="K98" s="1" t="s">
        <v>7204</v>
      </c>
      <c r="L98" s="5" t="s">
        <v>6229</v>
      </c>
      <c r="M98" s="5" t="s">
        <v>6718</v>
      </c>
    </row>
    <row r="99" spans="1:13" x14ac:dyDescent="0.2">
      <c r="A99" s="1" t="s">
        <v>1039</v>
      </c>
      <c r="B99" s="1" t="s">
        <v>1036</v>
      </c>
      <c r="C99" s="1" t="s">
        <v>5152</v>
      </c>
      <c r="D99" s="1" t="s">
        <v>3820</v>
      </c>
      <c r="E99" s="1" t="s">
        <v>4309</v>
      </c>
      <c r="F99" s="1" t="s">
        <v>4799</v>
      </c>
      <c r="G99" s="5" t="s">
        <v>5251</v>
      </c>
      <c r="H99" s="5" t="s">
        <v>5740</v>
      </c>
      <c r="I99" s="1" t="s">
        <v>2150</v>
      </c>
      <c r="J99" s="1" t="s">
        <v>5153</v>
      </c>
      <c r="K99" s="1" t="s">
        <v>7205</v>
      </c>
      <c r="L99" s="5" t="s">
        <v>6230</v>
      </c>
      <c r="M99" s="5" t="s">
        <v>6719</v>
      </c>
    </row>
    <row r="100" spans="1:13" x14ac:dyDescent="0.2">
      <c r="A100" s="1" t="s">
        <v>1039</v>
      </c>
      <c r="B100" s="1" t="s">
        <v>1036</v>
      </c>
      <c r="C100" s="1" t="s">
        <v>5152</v>
      </c>
      <c r="D100" s="1" t="s">
        <v>3821</v>
      </c>
      <c r="E100" s="1" t="s">
        <v>4310</v>
      </c>
      <c r="F100" s="1" t="s">
        <v>4800</v>
      </c>
      <c r="G100" s="5" t="s">
        <v>5252</v>
      </c>
      <c r="H100" s="5" t="s">
        <v>5741</v>
      </c>
      <c r="I100" s="1" t="s">
        <v>2150</v>
      </c>
      <c r="J100" s="1" t="s">
        <v>5153</v>
      </c>
      <c r="K100" s="1" t="s">
        <v>7206</v>
      </c>
      <c r="L100" s="5" t="s">
        <v>6231</v>
      </c>
      <c r="M100" s="5" t="s">
        <v>6720</v>
      </c>
    </row>
    <row r="101" spans="1:13" x14ac:dyDescent="0.2">
      <c r="A101" s="1" t="s">
        <v>1039</v>
      </c>
      <c r="B101" s="1" t="s">
        <v>1036</v>
      </c>
      <c r="C101" s="1" t="s">
        <v>5152</v>
      </c>
      <c r="D101" s="1" t="s">
        <v>3822</v>
      </c>
      <c r="E101" s="1" t="s">
        <v>4311</v>
      </c>
      <c r="F101" s="1" t="s">
        <v>4801</v>
      </c>
      <c r="G101" s="5" t="s">
        <v>5253</v>
      </c>
      <c r="H101" s="5" t="s">
        <v>5742</v>
      </c>
      <c r="I101" s="1" t="s">
        <v>2150</v>
      </c>
      <c r="J101" s="1" t="s">
        <v>5153</v>
      </c>
      <c r="K101" s="1" t="s">
        <v>7207</v>
      </c>
      <c r="L101" s="5" t="s">
        <v>6232</v>
      </c>
      <c r="M101" s="5" t="s">
        <v>6721</v>
      </c>
    </row>
    <row r="102" spans="1:13" x14ac:dyDescent="0.2">
      <c r="A102" s="1" t="s">
        <v>1039</v>
      </c>
      <c r="B102" s="1" t="s">
        <v>1036</v>
      </c>
      <c r="C102" s="1" t="s">
        <v>5152</v>
      </c>
      <c r="D102" s="1" t="s">
        <v>3823</v>
      </c>
      <c r="E102" s="1" t="s">
        <v>4312</v>
      </c>
      <c r="F102" s="1" t="s">
        <v>4802</v>
      </c>
      <c r="G102" s="5" t="s">
        <v>5254</v>
      </c>
      <c r="H102" s="5" t="s">
        <v>5743</v>
      </c>
      <c r="I102" s="1" t="s">
        <v>2150</v>
      </c>
      <c r="J102" s="1" t="s">
        <v>5153</v>
      </c>
      <c r="K102" s="1" t="s">
        <v>7208</v>
      </c>
      <c r="L102" s="5" t="s">
        <v>6233</v>
      </c>
      <c r="M102" s="5" t="s">
        <v>6722</v>
      </c>
    </row>
    <row r="103" spans="1:13" x14ac:dyDescent="0.2">
      <c r="A103" s="1" t="s">
        <v>1039</v>
      </c>
      <c r="B103" s="1" t="s">
        <v>1036</v>
      </c>
      <c r="C103" s="1" t="s">
        <v>5152</v>
      </c>
      <c r="D103" s="1" t="s">
        <v>3824</v>
      </c>
      <c r="E103" s="1" t="s">
        <v>4313</v>
      </c>
      <c r="F103" s="1" t="s">
        <v>4803</v>
      </c>
      <c r="G103" s="5" t="s">
        <v>5255</v>
      </c>
      <c r="H103" s="5" t="s">
        <v>5744</v>
      </c>
      <c r="I103" s="1" t="s">
        <v>2150</v>
      </c>
      <c r="J103" s="1" t="s">
        <v>5153</v>
      </c>
      <c r="K103" s="1" t="s">
        <v>7209</v>
      </c>
      <c r="L103" s="5" t="s">
        <v>6234</v>
      </c>
      <c r="M103" s="5" t="s">
        <v>6723</v>
      </c>
    </row>
    <row r="104" spans="1:13" x14ac:dyDescent="0.2">
      <c r="A104" s="1" t="s">
        <v>1039</v>
      </c>
      <c r="B104" s="1" t="s">
        <v>1036</v>
      </c>
      <c r="C104" s="1" t="s">
        <v>5152</v>
      </c>
      <c r="D104" s="1" t="s">
        <v>3825</v>
      </c>
      <c r="E104" s="1" t="s">
        <v>4314</v>
      </c>
      <c r="F104" s="1" t="s">
        <v>4804</v>
      </c>
      <c r="G104" s="5" t="s">
        <v>5256</v>
      </c>
      <c r="H104" s="5" t="s">
        <v>5745</v>
      </c>
      <c r="I104" s="1" t="s">
        <v>2150</v>
      </c>
      <c r="J104" s="1" t="s">
        <v>5153</v>
      </c>
      <c r="K104" s="1" t="s">
        <v>7210</v>
      </c>
      <c r="L104" s="5" t="s">
        <v>6235</v>
      </c>
      <c r="M104" s="5" t="s">
        <v>6724</v>
      </c>
    </row>
    <row r="105" spans="1:13" x14ac:dyDescent="0.2">
      <c r="A105" s="1" t="s">
        <v>1039</v>
      </c>
      <c r="B105" s="1" t="s">
        <v>1036</v>
      </c>
      <c r="C105" s="1" t="s">
        <v>5152</v>
      </c>
      <c r="D105" s="1" t="s">
        <v>3826</v>
      </c>
      <c r="E105" s="1" t="s">
        <v>4315</v>
      </c>
      <c r="F105" s="1" t="s">
        <v>4805</v>
      </c>
      <c r="G105" s="5" t="s">
        <v>5257</v>
      </c>
      <c r="H105" s="5" t="s">
        <v>5746</v>
      </c>
      <c r="I105" s="1" t="s">
        <v>2150</v>
      </c>
      <c r="J105" s="1" t="s">
        <v>5153</v>
      </c>
      <c r="K105" s="1" t="s">
        <v>7211</v>
      </c>
      <c r="L105" s="5" t="s">
        <v>6236</v>
      </c>
      <c r="M105" s="5" t="s">
        <v>6725</v>
      </c>
    </row>
    <row r="106" spans="1:13" x14ac:dyDescent="0.2">
      <c r="A106" s="1" t="s">
        <v>1039</v>
      </c>
      <c r="B106" s="1" t="s">
        <v>1036</v>
      </c>
      <c r="C106" s="1" t="s">
        <v>5152</v>
      </c>
      <c r="D106" s="1" t="s">
        <v>3827</v>
      </c>
      <c r="E106" s="1" t="s">
        <v>4316</v>
      </c>
      <c r="F106" s="1" t="s">
        <v>4806</v>
      </c>
      <c r="G106" s="5" t="s">
        <v>5258</v>
      </c>
      <c r="H106" s="5" t="s">
        <v>5747</v>
      </c>
      <c r="I106" s="1" t="s">
        <v>2150</v>
      </c>
      <c r="J106" s="1" t="s">
        <v>5153</v>
      </c>
      <c r="K106" s="1" t="s">
        <v>7212</v>
      </c>
      <c r="L106" s="5" t="s">
        <v>6237</v>
      </c>
      <c r="M106" s="5" t="s">
        <v>6726</v>
      </c>
    </row>
    <row r="107" spans="1:13" x14ac:dyDescent="0.2">
      <c r="A107" s="1" t="s">
        <v>1039</v>
      </c>
      <c r="B107" s="1" t="s">
        <v>1036</v>
      </c>
      <c r="C107" s="1" t="s">
        <v>5152</v>
      </c>
      <c r="D107" s="1" t="s">
        <v>3828</v>
      </c>
      <c r="E107" s="1" t="s">
        <v>4317</v>
      </c>
      <c r="F107" s="1" t="s">
        <v>4807</v>
      </c>
      <c r="G107" s="5" t="s">
        <v>5259</v>
      </c>
      <c r="H107" s="5" t="s">
        <v>5748</v>
      </c>
      <c r="I107" s="1" t="s">
        <v>2150</v>
      </c>
      <c r="J107" s="1" t="s">
        <v>5153</v>
      </c>
      <c r="K107" s="1" t="s">
        <v>7213</v>
      </c>
      <c r="L107" s="5" t="s">
        <v>6238</v>
      </c>
      <c r="M107" s="5" t="s">
        <v>6727</v>
      </c>
    </row>
    <row r="108" spans="1:13" x14ac:dyDescent="0.2">
      <c r="A108" s="1" t="s">
        <v>1039</v>
      </c>
      <c r="B108" s="1" t="s">
        <v>1036</v>
      </c>
      <c r="C108" s="1" t="s">
        <v>5152</v>
      </c>
      <c r="D108" s="1" t="s">
        <v>3829</v>
      </c>
      <c r="E108" s="1" t="s">
        <v>4318</v>
      </c>
      <c r="F108" s="1" t="s">
        <v>4808</v>
      </c>
      <c r="G108" s="5" t="s">
        <v>5260</v>
      </c>
      <c r="H108" s="5" t="s">
        <v>5749</v>
      </c>
      <c r="I108" s="1" t="s">
        <v>2150</v>
      </c>
      <c r="J108" s="1" t="s">
        <v>5153</v>
      </c>
      <c r="K108" s="1" t="s">
        <v>7214</v>
      </c>
      <c r="L108" s="5" t="s">
        <v>6239</v>
      </c>
      <c r="M108" s="5" t="s">
        <v>6728</v>
      </c>
    </row>
    <row r="109" spans="1:13" x14ac:dyDescent="0.2">
      <c r="A109" s="1" t="s">
        <v>1039</v>
      </c>
      <c r="B109" s="1" t="s">
        <v>1036</v>
      </c>
      <c r="C109" s="1" t="s">
        <v>5152</v>
      </c>
      <c r="D109" s="1" t="s">
        <v>3830</v>
      </c>
      <c r="E109" s="1" t="s">
        <v>4319</v>
      </c>
      <c r="F109" s="1" t="s">
        <v>4809</v>
      </c>
      <c r="G109" s="5" t="s">
        <v>5261</v>
      </c>
      <c r="H109" s="5" t="s">
        <v>5750</v>
      </c>
      <c r="I109" s="1" t="s">
        <v>2150</v>
      </c>
      <c r="J109" s="1" t="s">
        <v>5153</v>
      </c>
      <c r="K109" s="1" t="s">
        <v>7215</v>
      </c>
      <c r="L109" s="5" t="s">
        <v>6240</v>
      </c>
      <c r="M109" s="5" t="s">
        <v>6729</v>
      </c>
    </row>
    <row r="110" spans="1:13" x14ac:dyDescent="0.2">
      <c r="A110" s="1" t="s">
        <v>1039</v>
      </c>
      <c r="B110" s="1" t="s">
        <v>1036</v>
      </c>
      <c r="C110" s="1" t="s">
        <v>5152</v>
      </c>
      <c r="D110" s="1" t="s">
        <v>3831</v>
      </c>
      <c r="E110" s="1" t="s">
        <v>4320</v>
      </c>
      <c r="F110" s="1" t="s">
        <v>4810</v>
      </c>
      <c r="G110" s="5" t="s">
        <v>5262</v>
      </c>
      <c r="H110" s="5" t="s">
        <v>5751</v>
      </c>
      <c r="I110" s="1" t="s">
        <v>2150</v>
      </c>
      <c r="J110" s="1" t="s">
        <v>5153</v>
      </c>
      <c r="K110" s="1" t="s">
        <v>7216</v>
      </c>
      <c r="L110" s="5" t="s">
        <v>6241</v>
      </c>
      <c r="M110" s="5" t="s">
        <v>6730</v>
      </c>
    </row>
    <row r="111" spans="1:13" x14ac:dyDescent="0.2">
      <c r="A111" s="1" t="s">
        <v>1039</v>
      </c>
      <c r="B111" s="1" t="s">
        <v>1036</v>
      </c>
      <c r="C111" s="1" t="s">
        <v>5152</v>
      </c>
      <c r="D111" s="1" t="s">
        <v>3832</v>
      </c>
      <c r="E111" s="1" t="s">
        <v>4321</v>
      </c>
      <c r="F111" s="1" t="s">
        <v>4811</v>
      </c>
      <c r="G111" s="5" t="s">
        <v>5263</v>
      </c>
      <c r="H111" s="5" t="s">
        <v>5752</v>
      </c>
      <c r="I111" s="1" t="s">
        <v>2150</v>
      </c>
      <c r="J111" s="1" t="s">
        <v>5153</v>
      </c>
      <c r="K111" s="1" t="s">
        <v>7217</v>
      </c>
      <c r="L111" s="5" t="s">
        <v>6242</v>
      </c>
      <c r="M111" s="5" t="s">
        <v>6731</v>
      </c>
    </row>
    <row r="112" spans="1:13" x14ac:dyDescent="0.2">
      <c r="A112" s="1" t="s">
        <v>1039</v>
      </c>
      <c r="B112" s="1" t="s">
        <v>1036</v>
      </c>
      <c r="C112" s="1" t="s">
        <v>5152</v>
      </c>
      <c r="D112" s="1" t="s">
        <v>3833</v>
      </c>
      <c r="E112" s="1" t="s">
        <v>4322</v>
      </c>
      <c r="F112" s="1" t="s">
        <v>4812</v>
      </c>
      <c r="G112" s="5" t="s">
        <v>5264</v>
      </c>
      <c r="H112" s="5" t="s">
        <v>5753</v>
      </c>
      <c r="I112" s="1" t="s">
        <v>2150</v>
      </c>
      <c r="J112" s="1" t="s">
        <v>5153</v>
      </c>
      <c r="K112" s="1" t="s">
        <v>7218</v>
      </c>
      <c r="L112" s="5" t="s">
        <v>6243</v>
      </c>
      <c r="M112" s="5" t="s">
        <v>6732</v>
      </c>
    </row>
    <row r="113" spans="1:13" x14ac:dyDescent="0.2">
      <c r="A113" s="1" t="s">
        <v>1039</v>
      </c>
      <c r="B113" s="1" t="s">
        <v>1036</v>
      </c>
      <c r="C113" s="1" t="s">
        <v>5152</v>
      </c>
      <c r="D113" s="1" t="s">
        <v>3834</v>
      </c>
      <c r="E113" s="1" t="s">
        <v>4323</v>
      </c>
      <c r="F113" s="1" t="s">
        <v>4813</v>
      </c>
      <c r="G113" s="5" t="s">
        <v>5265</v>
      </c>
      <c r="H113" s="5" t="s">
        <v>5754</v>
      </c>
      <c r="I113" s="1" t="s">
        <v>2150</v>
      </c>
      <c r="J113" s="1" t="s">
        <v>5153</v>
      </c>
      <c r="K113" s="1" t="s">
        <v>7219</v>
      </c>
      <c r="L113" s="5" t="s">
        <v>6244</v>
      </c>
      <c r="M113" s="5" t="s">
        <v>6733</v>
      </c>
    </row>
    <row r="114" spans="1:13" x14ac:dyDescent="0.2">
      <c r="A114" s="1" t="s">
        <v>1039</v>
      </c>
      <c r="B114" s="1" t="s">
        <v>1036</v>
      </c>
      <c r="C114" s="1" t="s">
        <v>5152</v>
      </c>
      <c r="D114" s="1" t="s">
        <v>3835</v>
      </c>
      <c r="E114" s="1" t="s">
        <v>4324</v>
      </c>
      <c r="F114" s="1" t="s">
        <v>4814</v>
      </c>
      <c r="G114" s="5" t="s">
        <v>5266</v>
      </c>
      <c r="H114" s="5" t="s">
        <v>5755</v>
      </c>
      <c r="I114" s="1" t="s">
        <v>2150</v>
      </c>
      <c r="J114" s="1" t="s">
        <v>5153</v>
      </c>
      <c r="K114" s="1" t="s">
        <v>7220</v>
      </c>
      <c r="L114" s="5" t="s">
        <v>6245</v>
      </c>
      <c r="M114" s="5" t="s">
        <v>6734</v>
      </c>
    </row>
    <row r="115" spans="1:13" x14ac:dyDescent="0.2">
      <c r="A115" s="1" t="s">
        <v>1039</v>
      </c>
      <c r="B115" s="1" t="s">
        <v>1036</v>
      </c>
      <c r="C115" s="1" t="s">
        <v>5152</v>
      </c>
      <c r="D115" s="1" t="s">
        <v>3836</v>
      </c>
      <c r="E115" s="1" t="s">
        <v>4325</v>
      </c>
      <c r="F115" s="1" t="s">
        <v>4815</v>
      </c>
      <c r="G115" s="5" t="s">
        <v>5267</v>
      </c>
      <c r="H115" s="5" t="s">
        <v>5756</v>
      </c>
      <c r="I115" s="1" t="s">
        <v>2150</v>
      </c>
      <c r="J115" s="1" t="s">
        <v>5153</v>
      </c>
      <c r="K115" s="1" t="s">
        <v>7221</v>
      </c>
      <c r="L115" s="5" t="s">
        <v>6246</v>
      </c>
      <c r="M115" s="5" t="s">
        <v>6735</v>
      </c>
    </row>
    <row r="116" spans="1:13" x14ac:dyDescent="0.2">
      <c r="A116" s="1" t="s">
        <v>1039</v>
      </c>
      <c r="B116" s="1" t="s">
        <v>1036</v>
      </c>
      <c r="C116" s="1" t="s">
        <v>5152</v>
      </c>
      <c r="D116" s="1" t="s">
        <v>3837</v>
      </c>
      <c r="E116" s="1" t="s">
        <v>4326</v>
      </c>
      <c r="F116" s="1" t="s">
        <v>4816</v>
      </c>
      <c r="G116" s="5" t="s">
        <v>5268</v>
      </c>
      <c r="H116" s="5" t="s">
        <v>5757</v>
      </c>
      <c r="I116" s="1" t="s">
        <v>2150</v>
      </c>
      <c r="J116" s="1" t="s">
        <v>5153</v>
      </c>
      <c r="K116" s="1" t="s">
        <v>7222</v>
      </c>
      <c r="L116" s="5" t="s">
        <v>6247</v>
      </c>
      <c r="M116" s="5" t="s">
        <v>6736</v>
      </c>
    </row>
    <row r="117" spans="1:13" x14ac:dyDescent="0.2">
      <c r="A117" s="1" t="s">
        <v>1039</v>
      </c>
      <c r="B117" s="1" t="s">
        <v>1036</v>
      </c>
      <c r="C117" s="1" t="s">
        <v>5152</v>
      </c>
      <c r="D117" s="1" t="s">
        <v>3838</v>
      </c>
      <c r="E117" s="1" t="s">
        <v>4327</v>
      </c>
      <c r="F117" s="1" t="s">
        <v>4817</v>
      </c>
      <c r="G117" s="5" t="s">
        <v>5269</v>
      </c>
      <c r="H117" s="5" t="s">
        <v>5758</v>
      </c>
      <c r="I117" s="1" t="s">
        <v>2150</v>
      </c>
      <c r="J117" s="1" t="s">
        <v>5153</v>
      </c>
      <c r="K117" s="1" t="s">
        <v>7223</v>
      </c>
      <c r="L117" s="5" t="s">
        <v>6248</v>
      </c>
      <c r="M117" s="5" t="s">
        <v>6737</v>
      </c>
    </row>
    <row r="118" spans="1:13" x14ac:dyDescent="0.2">
      <c r="A118" s="1" t="s">
        <v>1039</v>
      </c>
      <c r="B118" s="1" t="s">
        <v>1036</v>
      </c>
      <c r="C118" s="1" t="s">
        <v>5152</v>
      </c>
      <c r="D118" s="1" t="s">
        <v>3839</v>
      </c>
      <c r="E118" s="1" t="s">
        <v>4328</v>
      </c>
      <c r="F118" s="1" t="s">
        <v>4818</v>
      </c>
      <c r="G118" s="5" t="s">
        <v>5270</v>
      </c>
      <c r="H118" s="5" t="s">
        <v>5759</v>
      </c>
      <c r="I118" s="1" t="s">
        <v>2150</v>
      </c>
      <c r="J118" s="1" t="s">
        <v>5153</v>
      </c>
      <c r="K118" s="1" t="s">
        <v>7224</v>
      </c>
      <c r="L118" s="5" t="s">
        <v>6249</v>
      </c>
      <c r="M118" s="5" t="s">
        <v>6738</v>
      </c>
    </row>
    <row r="119" spans="1:13" x14ac:dyDescent="0.2">
      <c r="A119" s="1" t="s">
        <v>1039</v>
      </c>
      <c r="B119" s="1" t="s">
        <v>1036</v>
      </c>
      <c r="C119" s="1" t="s">
        <v>5152</v>
      </c>
      <c r="D119" s="1" t="s">
        <v>3840</v>
      </c>
      <c r="E119" s="1" t="s">
        <v>4329</v>
      </c>
      <c r="F119" s="1" t="s">
        <v>4819</v>
      </c>
      <c r="G119" s="5" t="s">
        <v>5271</v>
      </c>
      <c r="H119" s="5" t="s">
        <v>5760</v>
      </c>
      <c r="I119" s="1" t="s">
        <v>2150</v>
      </c>
      <c r="J119" s="1" t="s">
        <v>5153</v>
      </c>
      <c r="K119" s="1" t="s">
        <v>7225</v>
      </c>
      <c r="L119" s="5" t="s">
        <v>6250</v>
      </c>
      <c r="M119" s="5" t="s">
        <v>6739</v>
      </c>
    </row>
    <row r="120" spans="1:13" x14ac:dyDescent="0.2">
      <c r="A120" s="1" t="s">
        <v>1039</v>
      </c>
      <c r="B120" s="1" t="s">
        <v>1036</v>
      </c>
      <c r="C120" s="1" t="s">
        <v>5152</v>
      </c>
      <c r="D120" s="1" t="s">
        <v>3841</v>
      </c>
      <c r="E120" s="1" t="s">
        <v>4330</v>
      </c>
      <c r="F120" s="1" t="s">
        <v>4820</v>
      </c>
      <c r="G120" s="5" t="s">
        <v>5272</v>
      </c>
      <c r="H120" s="5" t="s">
        <v>5761</v>
      </c>
      <c r="I120" s="1" t="s">
        <v>2150</v>
      </c>
      <c r="J120" s="1" t="s">
        <v>5153</v>
      </c>
      <c r="K120" s="1" t="s">
        <v>7226</v>
      </c>
      <c r="L120" s="5" t="s">
        <v>6251</v>
      </c>
      <c r="M120" s="5" t="s">
        <v>6740</v>
      </c>
    </row>
    <row r="121" spans="1:13" x14ac:dyDescent="0.2">
      <c r="A121" s="1" t="s">
        <v>1039</v>
      </c>
      <c r="B121" s="1" t="s">
        <v>1036</v>
      </c>
      <c r="C121" s="1" t="s">
        <v>5152</v>
      </c>
      <c r="D121" s="1" t="s">
        <v>3842</v>
      </c>
      <c r="E121" s="1" t="s">
        <v>4331</v>
      </c>
      <c r="F121" s="1" t="s">
        <v>4821</v>
      </c>
      <c r="G121" s="5" t="s">
        <v>5273</v>
      </c>
      <c r="H121" s="5" t="s">
        <v>5762</v>
      </c>
      <c r="I121" s="1" t="s">
        <v>2150</v>
      </c>
      <c r="J121" s="1" t="s">
        <v>5153</v>
      </c>
      <c r="K121" s="1" t="s">
        <v>7227</v>
      </c>
      <c r="L121" s="5" t="s">
        <v>6252</v>
      </c>
      <c r="M121" s="5" t="s">
        <v>6741</v>
      </c>
    </row>
    <row r="122" spans="1:13" x14ac:dyDescent="0.2">
      <c r="A122" s="1" t="s">
        <v>1039</v>
      </c>
      <c r="B122" s="1" t="s">
        <v>1036</v>
      </c>
      <c r="C122" s="1" t="s">
        <v>5152</v>
      </c>
      <c r="D122" s="1" t="s">
        <v>3843</v>
      </c>
      <c r="E122" s="1" t="s">
        <v>4332</v>
      </c>
      <c r="F122" s="1" t="s">
        <v>4822</v>
      </c>
      <c r="G122" s="5" t="s">
        <v>5274</v>
      </c>
      <c r="H122" s="5" t="s">
        <v>5763</v>
      </c>
      <c r="I122" s="1" t="s">
        <v>2150</v>
      </c>
      <c r="J122" s="1" t="s">
        <v>5153</v>
      </c>
      <c r="K122" s="1" t="s">
        <v>7228</v>
      </c>
      <c r="L122" s="5" t="s">
        <v>6253</v>
      </c>
      <c r="M122" s="5" t="s">
        <v>6742</v>
      </c>
    </row>
    <row r="123" spans="1:13" x14ac:dyDescent="0.2">
      <c r="A123" s="1" t="s">
        <v>1039</v>
      </c>
      <c r="B123" s="1" t="s">
        <v>1036</v>
      </c>
      <c r="C123" s="1" t="s">
        <v>5152</v>
      </c>
      <c r="D123" s="1" t="s">
        <v>3844</v>
      </c>
      <c r="E123" s="1" t="s">
        <v>4333</v>
      </c>
      <c r="F123" s="1" t="s">
        <v>4823</v>
      </c>
      <c r="G123" s="5" t="s">
        <v>5275</v>
      </c>
      <c r="H123" s="5" t="s">
        <v>5764</v>
      </c>
      <c r="I123" s="1" t="s">
        <v>2150</v>
      </c>
      <c r="J123" s="1" t="s">
        <v>5153</v>
      </c>
      <c r="K123" s="1" t="s">
        <v>7229</v>
      </c>
      <c r="L123" s="5" t="s">
        <v>6254</v>
      </c>
      <c r="M123" s="5" t="s">
        <v>6743</v>
      </c>
    </row>
    <row r="124" spans="1:13" x14ac:dyDescent="0.2">
      <c r="A124" s="1" t="s">
        <v>1039</v>
      </c>
      <c r="B124" s="1" t="s">
        <v>1036</v>
      </c>
      <c r="C124" s="1" t="s">
        <v>5152</v>
      </c>
      <c r="D124" s="1" t="s">
        <v>3845</v>
      </c>
      <c r="E124" s="1" t="s">
        <v>4334</v>
      </c>
      <c r="F124" s="1" t="s">
        <v>4824</v>
      </c>
      <c r="G124" s="5" t="s">
        <v>5276</v>
      </c>
      <c r="H124" s="5" t="s">
        <v>5765</v>
      </c>
      <c r="I124" s="1" t="s">
        <v>2150</v>
      </c>
      <c r="J124" s="1" t="s">
        <v>5153</v>
      </c>
      <c r="K124" s="1" t="s">
        <v>7230</v>
      </c>
      <c r="L124" s="5" t="s">
        <v>6255</v>
      </c>
      <c r="M124" s="5" t="s">
        <v>6744</v>
      </c>
    </row>
    <row r="125" spans="1:13" x14ac:dyDescent="0.2">
      <c r="A125" s="1" t="s">
        <v>1039</v>
      </c>
      <c r="B125" s="1" t="s">
        <v>1036</v>
      </c>
      <c r="C125" s="1" t="s">
        <v>5152</v>
      </c>
      <c r="D125" s="1" t="s">
        <v>3846</v>
      </c>
      <c r="E125" s="1" t="s">
        <v>4335</v>
      </c>
      <c r="F125" s="1" t="s">
        <v>4825</v>
      </c>
      <c r="G125" s="5" t="s">
        <v>5277</v>
      </c>
      <c r="H125" s="5" t="s">
        <v>5766</v>
      </c>
      <c r="I125" s="1" t="s">
        <v>2150</v>
      </c>
      <c r="J125" s="1" t="s">
        <v>5153</v>
      </c>
      <c r="K125" s="1" t="s">
        <v>7231</v>
      </c>
      <c r="L125" s="5" t="s">
        <v>6256</v>
      </c>
      <c r="M125" s="5" t="s">
        <v>6745</v>
      </c>
    </row>
    <row r="126" spans="1:13" x14ac:dyDescent="0.2">
      <c r="A126" s="1" t="s">
        <v>1039</v>
      </c>
      <c r="B126" s="1" t="s">
        <v>1036</v>
      </c>
      <c r="C126" s="1" t="s">
        <v>5152</v>
      </c>
      <c r="D126" s="1" t="s">
        <v>3847</v>
      </c>
      <c r="E126" s="1" t="s">
        <v>4336</v>
      </c>
      <c r="F126" s="1" t="s">
        <v>4826</v>
      </c>
      <c r="G126" s="5" t="s">
        <v>5278</v>
      </c>
      <c r="H126" s="5" t="s">
        <v>5767</v>
      </c>
      <c r="I126" s="1" t="s">
        <v>2150</v>
      </c>
      <c r="J126" s="1" t="s">
        <v>5153</v>
      </c>
      <c r="K126" s="1" t="s">
        <v>7232</v>
      </c>
      <c r="L126" s="5" t="s">
        <v>6257</v>
      </c>
      <c r="M126" s="5" t="s">
        <v>6746</v>
      </c>
    </row>
    <row r="127" spans="1:13" x14ac:dyDescent="0.2">
      <c r="A127" s="1" t="s">
        <v>1039</v>
      </c>
      <c r="B127" s="1" t="s">
        <v>1036</v>
      </c>
      <c r="C127" s="1" t="s">
        <v>5152</v>
      </c>
      <c r="D127" s="1" t="s">
        <v>3848</v>
      </c>
      <c r="E127" s="1" t="s">
        <v>4337</v>
      </c>
      <c r="F127" s="1" t="s">
        <v>4827</v>
      </c>
      <c r="G127" s="5" t="s">
        <v>5279</v>
      </c>
      <c r="H127" s="5" t="s">
        <v>5768</v>
      </c>
      <c r="I127" s="1" t="s">
        <v>2150</v>
      </c>
      <c r="J127" s="1" t="s">
        <v>5153</v>
      </c>
      <c r="K127" s="1" t="s">
        <v>7233</v>
      </c>
      <c r="L127" s="5" t="s">
        <v>6258</v>
      </c>
      <c r="M127" s="5" t="s">
        <v>6747</v>
      </c>
    </row>
    <row r="128" spans="1:13" x14ac:dyDescent="0.2">
      <c r="A128" s="1" t="s">
        <v>1039</v>
      </c>
      <c r="B128" s="1" t="s">
        <v>1036</v>
      </c>
      <c r="C128" s="1" t="s">
        <v>5152</v>
      </c>
      <c r="D128" s="1" t="s">
        <v>3849</v>
      </c>
      <c r="E128" s="1" t="s">
        <v>4338</v>
      </c>
      <c r="F128" s="1" t="s">
        <v>4828</v>
      </c>
      <c r="G128" s="5" t="s">
        <v>5280</v>
      </c>
      <c r="H128" s="5" t="s">
        <v>5769</v>
      </c>
      <c r="I128" s="1" t="s">
        <v>2150</v>
      </c>
      <c r="J128" s="1" t="s">
        <v>5153</v>
      </c>
      <c r="K128" s="1" t="s">
        <v>7234</v>
      </c>
      <c r="L128" s="5" t="s">
        <v>6259</v>
      </c>
      <c r="M128" s="5" t="s">
        <v>6748</v>
      </c>
    </row>
    <row r="129" spans="1:13" x14ac:dyDescent="0.2">
      <c r="A129" s="1" t="s">
        <v>1039</v>
      </c>
      <c r="B129" s="1" t="s">
        <v>1036</v>
      </c>
      <c r="C129" s="1" t="s">
        <v>5152</v>
      </c>
      <c r="D129" s="1" t="s">
        <v>3850</v>
      </c>
      <c r="E129" s="1" t="s">
        <v>4339</v>
      </c>
      <c r="F129" s="1" t="s">
        <v>4829</v>
      </c>
      <c r="G129" s="5" t="s">
        <v>5281</v>
      </c>
      <c r="H129" s="5" t="s">
        <v>5770</v>
      </c>
      <c r="I129" s="1" t="s">
        <v>2150</v>
      </c>
      <c r="J129" s="1" t="s">
        <v>5153</v>
      </c>
      <c r="K129" s="1" t="s">
        <v>7235</v>
      </c>
      <c r="L129" s="5" t="s">
        <v>6260</v>
      </c>
      <c r="M129" s="5" t="s">
        <v>6749</v>
      </c>
    </row>
    <row r="130" spans="1:13" x14ac:dyDescent="0.2">
      <c r="A130" s="1" t="s">
        <v>1039</v>
      </c>
      <c r="B130" s="1" t="s">
        <v>1036</v>
      </c>
      <c r="C130" s="1" t="s">
        <v>5152</v>
      </c>
      <c r="D130" s="1" t="s">
        <v>3851</v>
      </c>
      <c r="E130" s="1" t="s">
        <v>4340</v>
      </c>
      <c r="F130" s="1" t="s">
        <v>4830</v>
      </c>
      <c r="G130" s="5" t="s">
        <v>5282</v>
      </c>
      <c r="H130" s="5" t="s">
        <v>5771</v>
      </c>
      <c r="I130" s="1" t="s">
        <v>2150</v>
      </c>
      <c r="J130" s="1" t="s">
        <v>5153</v>
      </c>
      <c r="K130" s="1" t="s">
        <v>7236</v>
      </c>
      <c r="L130" s="5" t="s">
        <v>6261</v>
      </c>
      <c r="M130" s="5" t="s">
        <v>6750</v>
      </c>
    </row>
    <row r="131" spans="1:13" x14ac:dyDescent="0.2">
      <c r="A131" s="1" t="s">
        <v>1039</v>
      </c>
      <c r="B131" s="1" t="s">
        <v>1036</v>
      </c>
      <c r="C131" s="1" t="s">
        <v>5152</v>
      </c>
      <c r="D131" s="1" t="s">
        <v>3852</v>
      </c>
      <c r="E131" s="1" t="s">
        <v>4341</v>
      </c>
      <c r="F131" s="1" t="s">
        <v>4831</v>
      </c>
      <c r="G131" s="5" t="s">
        <v>5283</v>
      </c>
      <c r="H131" s="5" t="s">
        <v>5772</v>
      </c>
      <c r="I131" s="1" t="s">
        <v>2150</v>
      </c>
      <c r="J131" s="1" t="s">
        <v>5153</v>
      </c>
      <c r="K131" s="1" t="s">
        <v>7237</v>
      </c>
      <c r="L131" s="5" t="s">
        <v>6262</v>
      </c>
      <c r="M131" s="5" t="s">
        <v>6751</v>
      </c>
    </row>
    <row r="132" spans="1:13" x14ac:dyDescent="0.2">
      <c r="A132" s="1" t="s">
        <v>1039</v>
      </c>
      <c r="B132" s="1" t="s">
        <v>1036</v>
      </c>
      <c r="C132" s="1" t="s">
        <v>5152</v>
      </c>
      <c r="D132" s="1" t="s">
        <v>3853</v>
      </c>
      <c r="E132" s="1" t="s">
        <v>4342</v>
      </c>
      <c r="F132" s="1" t="s">
        <v>4832</v>
      </c>
      <c r="G132" s="5" t="s">
        <v>5284</v>
      </c>
      <c r="H132" s="5" t="s">
        <v>5773</v>
      </c>
      <c r="I132" s="1" t="s">
        <v>2150</v>
      </c>
      <c r="J132" s="1" t="s">
        <v>5153</v>
      </c>
      <c r="K132" s="1" t="s">
        <v>7238</v>
      </c>
      <c r="L132" s="5" t="s">
        <v>6263</v>
      </c>
      <c r="M132" s="5" t="s">
        <v>6752</v>
      </c>
    </row>
    <row r="133" spans="1:13" x14ac:dyDescent="0.2">
      <c r="A133" s="1" t="s">
        <v>1039</v>
      </c>
      <c r="B133" s="1" t="s">
        <v>1036</v>
      </c>
      <c r="C133" s="1" t="s">
        <v>5152</v>
      </c>
      <c r="D133" s="1" t="s">
        <v>3854</v>
      </c>
      <c r="E133" s="1" t="s">
        <v>4343</v>
      </c>
      <c r="F133" s="1" t="s">
        <v>4833</v>
      </c>
      <c r="G133" s="5" t="s">
        <v>5285</v>
      </c>
      <c r="H133" s="5" t="s">
        <v>5774</v>
      </c>
      <c r="I133" s="1" t="s">
        <v>2150</v>
      </c>
      <c r="J133" s="1" t="s">
        <v>5153</v>
      </c>
      <c r="K133" s="1" t="s">
        <v>7239</v>
      </c>
      <c r="L133" s="5" t="s">
        <v>6264</v>
      </c>
      <c r="M133" s="5" t="s">
        <v>6753</v>
      </c>
    </row>
    <row r="134" spans="1:13" x14ac:dyDescent="0.2">
      <c r="A134" s="1" t="s">
        <v>1039</v>
      </c>
      <c r="B134" s="1" t="s">
        <v>1036</v>
      </c>
      <c r="C134" s="1" t="s">
        <v>5152</v>
      </c>
      <c r="D134" s="1" t="s">
        <v>3855</v>
      </c>
      <c r="E134" s="1" t="s">
        <v>4344</v>
      </c>
      <c r="F134" s="1" t="s">
        <v>4834</v>
      </c>
      <c r="G134" s="5" t="s">
        <v>5286</v>
      </c>
      <c r="H134" s="5" t="s">
        <v>5775</v>
      </c>
      <c r="I134" s="1" t="s">
        <v>2150</v>
      </c>
      <c r="J134" s="1" t="s">
        <v>5153</v>
      </c>
      <c r="K134" s="1" t="s">
        <v>7240</v>
      </c>
      <c r="L134" s="5" t="s">
        <v>6265</v>
      </c>
      <c r="M134" s="5" t="s">
        <v>6754</v>
      </c>
    </row>
    <row r="135" spans="1:13" x14ac:dyDescent="0.2">
      <c r="A135" s="1" t="s">
        <v>1039</v>
      </c>
      <c r="B135" s="1" t="s">
        <v>1036</v>
      </c>
      <c r="C135" s="1" t="s">
        <v>5152</v>
      </c>
      <c r="D135" s="1" t="s">
        <v>3856</v>
      </c>
      <c r="E135" s="1" t="s">
        <v>4345</v>
      </c>
      <c r="F135" s="1" t="s">
        <v>4835</v>
      </c>
      <c r="G135" s="5" t="s">
        <v>5287</v>
      </c>
      <c r="H135" s="5" t="s">
        <v>5776</v>
      </c>
      <c r="I135" s="1" t="s">
        <v>2150</v>
      </c>
      <c r="J135" s="1" t="s">
        <v>5153</v>
      </c>
      <c r="K135" s="1" t="s">
        <v>7241</v>
      </c>
      <c r="L135" s="5" t="s">
        <v>6266</v>
      </c>
      <c r="M135" s="5" t="s">
        <v>6755</v>
      </c>
    </row>
    <row r="136" spans="1:13" x14ac:dyDescent="0.2">
      <c r="A136" s="1" t="s">
        <v>1039</v>
      </c>
      <c r="B136" s="1" t="s">
        <v>1036</v>
      </c>
      <c r="C136" s="1" t="s">
        <v>5152</v>
      </c>
      <c r="D136" s="1" t="s">
        <v>3857</v>
      </c>
      <c r="E136" s="1" t="s">
        <v>4346</v>
      </c>
      <c r="F136" s="1" t="s">
        <v>4836</v>
      </c>
      <c r="G136" s="5" t="s">
        <v>5288</v>
      </c>
      <c r="H136" s="5" t="s">
        <v>5777</v>
      </c>
      <c r="I136" s="1" t="s">
        <v>2150</v>
      </c>
      <c r="J136" s="1" t="s">
        <v>5153</v>
      </c>
      <c r="K136" s="1" t="s">
        <v>7242</v>
      </c>
      <c r="L136" s="5" t="s">
        <v>6267</v>
      </c>
      <c r="M136" s="5" t="s">
        <v>6756</v>
      </c>
    </row>
    <row r="137" spans="1:13" x14ac:dyDescent="0.2">
      <c r="A137" s="1" t="s">
        <v>1039</v>
      </c>
      <c r="B137" s="1" t="s">
        <v>1036</v>
      </c>
      <c r="C137" s="1" t="s">
        <v>5152</v>
      </c>
      <c r="D137" s="1" t="s">
        <v>3858</v>
      </c>
      <c r="E137" s="1" t="s">
        <v>4347</v>
      </c>
      <c r="F137" s="1" t="s">
        <v>4837</v>
      </c>
      <c r="G137" s="5" t="s">
        <v>5289</v>
      </c>
      <c r="H137" s="5" t="s">
        <v>5778</v>
      </c>
      <c r="I137" s="1" t="s">
        <v>2150</v>
      </c>
      <c r="J137" s="1" t="s">
        <v>5153</v>
      </c>
      <c r="K137" s="1" t="s">
        <v>7243</v>
      </c>
      <c r="L137" s="5" t="s">
        <v>6268</v>
      </c>
      <c r="M137" s="5" t="s">
        <v>6757</v>
      </c>
    </row>
    <row r="138" spans="1:13" x14ac:dyDescent="0.2">
      <c r="A138" s="1" t="s">
        <v>1039</v>
      </c>
      <c r="B138" s="1" t="s">
        <v>1036</v>
      </c>
      <c r="C138" s="1" t="s">
        <v>5152</v>
      </c>
      <c r="D138" s="1" t="s">
        <v>3859</v>
      </c>
      <c r="E138" s="1" t="s">
        <v>4348</v>
      </c>
      <c r="F138" s="1" t="s">
        <v>4838</v>
      </c>
      <c r="G138" s="5" t="s">
        <v>5290</v>
      </c>
      <c r="H138" s="5" t="s">
        <v>5779</v>
      </c>
      <c r="I138" s="1" t="s">
        <v>2150</v>
      </c>
      <c r="J138" s="1" t="s">
        <v>5153</v>
      </c>
      <c r="K138" s="1" t="s">
        <v>7244</v>
      </c>
      <c r="L138" s="5" t="s">
        <v>6269</v>
      </c>
      <c r="M138" s="5" t="s">
        <v>6758</v>
      </c>
    </row>
    <row r="139" spans="1:13" x14ac:dyDescent="0.2">
      <c r="A139" s="1" t="s">
        <v>1039</v>
      </c>
      <c r="B139" s="1" t="s">
        <v>1036</v>
      </c>
      <c r="C139" s="1" t="s">
        <v>5152</v>
      </c>
      <c r="D139" s="1" t="s">
        <v>3860</v>
      </c>
      <c r="E139" s="1" t="s">
        <v>4349</v>
      </c>
      <c r="F139" s="1" t="s">
        <v>4839</v>
      </c>
      <c r="G139" s="5" t="s">
        <v>5291</v>
      </c>
      <c r="H139" s="5" t="s">
        <v>5780</v>
      </c>
      <c r="I139" s="1" t="s">
        <v>2150</v>
      </c>
      <c r="J139" s="1" t="s">
        <v>5153</v>
      </c>
      <c r="K139" s="1" t="s">
        <v>7245</v>
      </c>
      <c r="L139" s="5" t="s">
        <v>6270</v>
      </c>
      <c r="M139" s="5" t="s">
        <v>6759</v>
      </c>
    </row>
    <row r="140" spans="1:13" x14ac:dyDescent="0.2">
      <c r="A140" s="1" t="s">
        <v>1039</v>
      </c>
      <c r="B140" s="1" t="s">
        <v>1036</v>
      </c>
      <c r="C140" s="1" t="s">
        <v>5152</v>
      </c>
      <c r="D140" s="1" t="s">
        <v>3861</v>
      </c>
      <c r="E140" s="1" t="s">
        <v>4350</v>
      </c>
      <c r="F140" s="1" t="s">
        <v>4840</v>
      </c>
      <c r="G140" s="5" t="s">
        <v>5292</v>
      </c>
      <c r="H140" s="5" t="s">
        <v>5781</v>
      </c>
      <c r="I140" s="1" t="s">
        <v>2150</v>
      </c>
      <c r="J140" s="1" t="s">
        <v>5153</v>
      </c>
      <c r="K140" s="1" t="s">
        <v>7246</v>
      </c>
      <c r="L140" s="5" t="s">
        <v>6271</v>
      </c>
      <c r="M140" s="5" t="s">
        <v>6760</v>
      </c>
    </row>
    <row r="141" spans="1:13" x14ac:dyDescent="0.2">
      <c r="A141" s="1" t="s">
        <v>1039</v>
      </c>
      <c r="B141" s="1" t="s">
        <v>1036</v>
      </c>
      <c r="C141" s="1" t="s">
        <v>5152</v>
      </c>
      <c r="D141" s="1" t="s">
        <v>3862</v>
      </c>
      <c r="E141" s="1" t="s">
        <v>4351</v>
      </c>
      <c r="F141" s="1" t="s">
        <v>4841</v>
      </c>
      <c r="G141" s="5" t="s">
        <v>5293</v>
      </c>
      <c r="H141" s="5" t="s">
        <v>5782</v>
      </c>
      <c r="I141" s="1" t="s">
        <v>2150</v>
      </c>
      <c r="J141" s="1" t="s">
        <v>5153</v>
      </c>
      <c r="K141" s="1" t="s">
        <v>7247</v>
      </c>
      <c r="L141" s="5" t="s">
        <v>6272</v>
      </c>
      <c r="M141" s="5" t="s">
        <v>6761</v>
      </c>
    </row>
    <row r="142" spans="1:13" x14ac:dyDescent="0.2">
      <c r="A142" s="1" t="s">
        <v>1039</v>
      </c>
      <c r="B142" s="1" t="s">
        <v>1036</v>
      </c>
      <c r="C142" s="1" t="s">
        <v>5152</v>
      </c>
      <c r="D142" s="1" t="s">
        <v>3863</v>
      </c>
      <c r="E142" s="1" t="s">
        <v>4352</v>
      </c>
      <c r="F142" s="1" t="s">
        <v>4842</v>
      </c>
      <c r="G142" s="5" t="s">
        <v>5294</v>
      </c>
      <c r="H142" s="5" t="s">
        <v>5783</v>
      </c>
      <c r="I142" s="1" t="s">
        <v>2150</v>
      </c>
      <c r="J142" s="1" t="s">
        <v>5153</v>
      </c>
      <c r="K142" s="1" t="s">
        <v>7248</v>
      </c>
      <c r="L142" s="5" t="s">
        <v>6273</v>
      </c>
      <c r="M142" s="5" t="s">
        <v>6762</v>
      </c>
    </row>
    <row r="143" spans="1:13" x14ac:dyDescent="0.2">
      <c r="A143" s="1" t="s">
        <v>1039</v>
      </c>
      <c r="B143" s="1" t="s">
        <v>1036</v>
      </c>
      <c r="C143" s="1" t="s">
        <v>5152</v>
      </c>
      <c r="D143" s="1" t="s">
        <v>3864</v>
      </c>
      <c r="E143" s="1" t="s">
        <v>4353</v>
      </c>
      <c r="F143" s="1" t="s">
        <v>4843</v>
      </c>
      <c r="G143" s="5" t="s">
        <v>5295</v>
      </c>
      <c r="H143" s="5" t="s">
        <v>5784</v>
      </c>
      <c r="I143" s="1" t="s">
        <v>2150</v>
      </c>
      <c r="J143" s="1" t="s">
        <v>5153</v>
      </c>
      <c r="K143" s="1" t="s">
        <v>7249</v>
      </c>
      <c r="L143" s="5" t="s">
        <v>6274</v>
      </c>
      <c r="M143" s="5" t="s">
        <v>6763</v>
      </c>
    </row>
    <row r="144" spans="1:13" x14ac:dyDescent="0.2">
      <c r="A144" s="1" t="s">
        <v>1039</v>
      </c>
      <c r="B144" s="1" t="s">
        <v>1036</v>
      </c>
      <c r="C144" s="1" t="s">
        <v>5152</v>
      </c>
      <c r="D144" s="1" t="s">
        <v>3865</v>
      </c>
      <c r="E144" s="1" t="s">
        <v>4354</v>
      </c>
      <c r="F144" s="1" t="s">
        <v>4844</v>
      </c>
      <c r="G144" s="5" t="s">
        <v>5296</v>
      </c>
      <c r="H144" s="5" t="s">
        <v>5785</v>
      </c>
      <c r="I144" s="1" t="s">
        <v>2150</v>
      </c>
      <c r="J144" s="1" t="s">
        <v>5153</v>
      </c>
      <c r="K144" s="1" t="s">
        <v>7250</v>
      </c>
      <c r="L144" s="5" t="s">
        <v>6275</v>
      </c>
      <c r="M144" s="5" t="s">
        <v>6764</v>
      </c>
    </row>
    <row r="145" spans="1:13" x14ac:dyDescent="0.2">
      <c r="A145" s="1" t="s">
        <v>1039</v>
      </c>
      <c r="B145" s="1" t="s">
        <v>1036</v>
      </c>
      <c r="C145" s="1" t="s">
        <v>5152</v>
      </c>
      <c r="D145" s="1" t="s">
        <v>3866</v>
      </c>
      <c r="E145" s="1" t="s">
        <v>4355</v>
      </c>
      <c r="F145" s="1" t="s">
        <v>4845</v>
      </c>
      <c r="G145" s="5" t="s">
        <v>5297</v>
      </c>
      <c r="H145" s="5" t="s">
        <v>5786</v>
      </c>
      <c r="I145" s="1" t="s">
        <v>2150</v>
      </c>
      <c r="J145" s="1" t="s">
        <v>5153</v>
      </c>
      <c r="K145" s="1" t="s">
        <v>7251</v>
      </c>
      <c r="L145" s="5" t="s">
        <v>6276</v>
      </c>
      <c r="M145" s="5" t="s">
        <v>6765</v>
      </c>
    </row>
    <row r="146" spans="1:13" x14ac:dyDescent="0.2">
      <c r="A146" s="1" t="s">
        <v>1039</v>
      </c>
      <c r="B146" s="1" t="s">
        <v>1036</v>
      </c>
      <c r="C146" s="1" t="s">
        <v>5152</v>
      </c>
      <c r="D146" s="1" t="s">
        <v>3867</v>
      </c>
      <c r="E146" s="1" t="s">
        <v>4356</v>
      </c>
      <c r="F146" s="1" t="s">
        <v>4846</v>
      </c>
      <c r="G146" s="5" t="s">
        <v>5298</v>
      </c>
      <c r="H146" s="5" t="s">
        <v>5787</v>
      </c>
      <c r="I146" s="1" t="s">
        <v>2150</v>
      </c>
      <c r="J146" s="1" t="s">
        <v>5153</v>
      </c>
      <c r="K146" s="1" t="s">
        <v>7252</v>
      </c>
      <c r="L146" s="5" t="s">
        <v>6277</v>
      </c>
      <c r="M146" s="5" t="s">
        <v>6766</v>
      </c>
    </row>
    <row r="147" spans="1:13" x14ac:dyDescent="0.2">
      <c r="A147" s="1" t="s">
        <v>1039</v>
      </c>
      <c r="B147" s="1" t="s">
        <v>1036</v>
      </c>
      <c r="C147" s="1" t="s">
        <v>5152</v>
      </c>
      <c r="D147" s="1" t="s">
        <v>3868</v>
      </c>
      <c r="E147" s="1" t="s">
        <v>4357</v>
      </c>
      <c r="F147" s="1" t="s">
        <v>4847</v>
      </c>
      <c r="G147" s="5" t="s">
        <v>5299</v>
      </c>
      <c r="H147" s="5" t="s">
        <v>5788</v>
      </c>
      <c r="I147" s="1" t="s">
        <v>2150</v>
      </c>
      <c r="J147" s="1" t="s">
        <v>5153</v>
      </c>
      <c r="K147" s="1" t="s">
        <v>7253</v>
      </c>
      <c r="L147" s="5" t="s">
        <v>6278</v>
      </c>
      <c r="M147" s="5" t="s">
        <v>6767</v>
      </c>
    </row>
    <row r="148" spans="1:13" x14ac:dyDescent="0.2">
      <c r="A148" s="1" t="s">
        <v>1039</v>
      </c>
      <c r="B148" s="1" t="s">
        <v>1036</v>
      </c>
      <c r="C148" s="1" t="s">
        <v>5152</v>
      </c>
      <c r="D148" s="1" t="s">
        <v>3869</v>
      </c>
      <c r="E148" s="1" t="s">
        <v>4358</v>
      </c>
      <c r="F148" s="1" t="s">
        <v>4848</v>
      </c>
      <c r="G148" s="5" t="s">
        <v>5300</v>
      </c>
      <c r="H148" s="5" t="s">
        <v>5789</v>
      </c>
      <c r="I148" s="1" t="s">
        <v>2150</v>
      </c>
      <c r="J148" s="1" t="s">
        <v>5153</v>
      </c>
      <c r="K148" s="1" t="s">
        <v>7254</v>
      </c>
      <c r="L148" s="5" t="s">
        <v>6279</v>
      </c>
      <c r="M148" s="5" t="s">
        <v>6768</v>
      </c>
    </row>
    <row r="149" spans="1:13" x14ac:dyDescent="0.2">
      <c r="A149" s="1" t="s">
        <v>1039</v>
      </c>
      <c r="B149" s="1" t="s">
        <v>1036</v>
      </c>
      <c r="C149" s="1" t="s">
        <v>5152</v>
      </c>
      <c r="D149" s="1" t="s">
        <v>3870</v>
      </c>
      <c r="E149" s="1" t="s">
        <v>4359</v>
      </c>
      <c r="F149" s="1" t="s">
        <v>4849</v>
      </c>
      <c r="G149" s="5" t="s">
        <v>5301</v>
      </c>
      <c r="H149" s="5" t="s">
        <v>5790</v>
      </c>
      <c r="I149" s="1" t="s">
        <v>2150</v>
      </c>
      <c r="J149" s="1" t="s">
        <v>5153</v>
      </c>
      <c r="K149" s="1" t="s">
        <v>7255</v>
      </c>
      <c r="L149" s="5" t="s">
        <v>6280</v>
      </c>
      <c r="M149" s="5" t="s">
        <v>6769</v>
      </c>
    </row>
    <row r="150" spans="1:13" x14ac:dyDescent="0.2">
      <c r="A150" s="1" t="s">
        <v>1039</v>
      </c>
      <c r="B150" s="1" t="s">
        <v>1036</v>
      </c>
      <c r="C150" s="1" t="s">
        <v>5152</v>
      </c>
      <c r="D150" s="1" t="s">
        <v>3871</v>
      </c>
      <c r="E150" s="1" t="s">
        <v>4360</v>
      </c>
      <c r="F150" s="1" t="s">
        <v>4850</v>
      </c>
      <c r="G150" s="5" t="s">
        <v>5302</v>
      </c>
      <c r="H150" s="5" t="s">
        <v>5791</v>
      </c>
      <c r="I150" s="1" t="s">
        <v>2150</v>
      </c>
      <c r="J150" s="1" t="s">
        <v>5153</v>
      </c>
      <c r="K150" s="1" t="s">
        <v>7256</v>
      </c>
      <c r="L150" s="5" t="s">
        <v>6281</v>
      </c>
      <c r="M150" s="5" t="s">
        <v>6770</v>
      </c>
    </row>
    <row r="151" spans="1:13" x14ac:dyDescent="0.2">
      <c r="A151" s="1" t="s">
        <v>1039</v>
      </c>
      <c r="B151" s="1" t="s">
        <v>1036</v>
      </c>
      <c r="C151" s="1" t="s">
        <v>5152</v>
      </c>
      <c r="D151" s="1" t="s">
        <v>3872</v>
      </c>
      <c r="E151" s="1" t="s">
        <v>4361</v>
      </c>
      <c r="F151" s="1" t="s">
        <v>4851</v>
      </c>
      <c r="G151" s="5" t="s">
        <v>5303</v>
      </c>
      <c r="H151" s="5" t="s">
        <v>5792</v>
      </c>
      <c r="I151" s="1" t="s">
        <v>2150</v>
      </c>
      <c r="J151" s="1" t="s">
        <v>5153</v>
      </c>
      <c r="K151" s="1" t="s">
        <v>7257</v>
      </c>
      <c r="L151" s="5" t="s">
        <v>6282</v>
      </c>
      <c r="M151" s="5" t="s">
        <v>6771</v>
      </c>
    </row>
    <row r="152" spans="1:13" x14ac:dyDescent="0.2">
      <c r="A152" s="1" t="s">
        <v>1039</v>
      </c>
      <c r="B152" s="1" t="s">
        <v>1036</v>
      </c>
      <c r="C152" s="1" t="s">
        <v>5152</v>
      </c>
      <c r="D152" s="1" t="s">
        <v>3873</v>
      </c>
      <c r="E152" s="1" t="s">
        <v>4362</v>
      </c>
      <c r="F152" s="1" t="s">
        <v>4852</v>
      </c>
      <c r="G152" s="5" t="s">
        <v>5304</v>
      </c>
      <c r="H152" s="5" t="s">
        <v>5793</v>
      </c>
      <c r="I152" s="1" t="s">
        <v>2150</v>
      </c>
      <c r="J152" s="1" t="s">
        <v>5153</v>
      </c>
      <c r="K152" s="1" t="s">
        <v>7258</v>
      </c>
      <c r="L152" s="5" t="s">
        <v>6283</v>
      </c>
      <c r="M152" s="5" t="s">
        <v>6772</v>
      </c>
    </row>
    <row r="153" spans="1:13" x14ac:dyDescent="0.2">
      <c r="A153" s="1" t="s">
        <v>1039</v>
      </c>
      <c r="B153" s="1" t="s">
        <v>1036</v>
      </c>
      <c r="C153" s="1" t="s">
        <v>5152</v>
      </c>
      <c r="D153" s="1" t="s">
        <v>3874</v>
      </c>
      <c r="E153" s="1" t="s">
        <v>4363</v>
      </c>
      <c r="F153" s="1" t="s">
        <v>4853</v>
      </c>
      <c r="G153" s="5" t="s">
        <v>5305</v>
      </c>
      <c r="H153" s="5" t="s">
        <v>5794</v>
      </c>
      <c r="I153" s="1" t="s">
        <v>2150</v>
      </c>
      <c r="J153" s="1" t="s">
        <v>5153</v>
      </c>
      <c r="K153" s="1" t="s">
        <v>7259</v>
      </c>
      <c r="L153" s="5" t="s">
        <v>6284</v>
      </c>
      <c r="M153" s="5" t="s">
        <v>6773</v>
      </c>
    </row>
    <row r="154" spans="1:13" x14ac:dyDescent="0.2">
      <c r="A154" s="1" t="s">
        <v>1039</v>
      </c>
      <c r="B154" s="1" t="s">
        <v>1036</v>
      </c>
      <c r="C154" s="1" t="s">
        <v>5152</v>
      </c>
      <c r="D154" s="1" t="s">
        <v>3875</v>
      </c>
      <c r="E154" s="1" t="s">
        <v>4364</v>
      </c>
      <c r="F154" s="1" t="s">
        <v>4854</v>
      </c>
      <c r="G154" s="5" t="s">
        <v>5306</v>
      </c>
      <c r="H154" s="5" t="s">
        <v>5795</v>
      </c>
      <c r="I154" s="1" t="s">
        <v>2150</v>
      </c>
      <c r="J154" s="1" t="s">
        <v>5153</v>
      </c>
      <c r="K154" s="1" t="s">
        <v>7260</v>
      </c>
      <c r="L154" s="5" t="s">
        <v>6285</v>
      </c>
      <c r="M154" s="5" t="s">
        <v>6774</v>
      </c>
    </row>
    <row r="155" spans="1:13" x14ac:dyDescent="0.2">
      <c r="A155" s="1" t="s">
        <v>1039</v>
      </c>
      <c r="B155" s="1" t="s">
        <v>1036</v>
      </c>
      <c r="C155" s="1" t="s">
        <v>5152</v>
      </c>
      <c r="D155" s="1" t="s">
        <v>3876</v>
      </c>
      <c r="E155" s="1" t="s">
        <v>4365</v>
      </c>
      <c r="F155" s="1" t="s">
        <v>4855</v>
      </c>
      <c r="G155" s="5" t="s">
        <v>5307</v>
      </c>
      <c r="H155" s="5" t="s">
        <v>5796</v>
      </c>
      <c r="I155" s="1" t="s">
        <v>2150</v>
      </c>
      <c r="J155" s="1" t="s">
        <v>5153</v>
      </c>
      <c r="K155" s="1" t="s">
        <v>7261</v>
      </c>
      <c r="L155" s="5" t="s">
        <v>6286</v>
      </c>
      <c r="M155" s="5" t="s">
        <v>6775</v>
      </c>
    </row>
    <row r="156" spans="1:13" x14ac:dyDescent="0.2">
      <c r="A156" s="1" t="s">
        <v>1039</v>
      </c>
      <c r="B156" s="1" t="s">
        <v>1036</v>
      </c>
      <c r="C156" s="1" t="s">
        <v>5152</v>
      </c>
      <c r="D156" s="1" t="s">
        <v>3877</v>
      </c>
      <c r="E156" s="1" t="s">
        <v>4366</v>
      </c>
      <c r="F156" s="1" t="s">
        <v>4856</v>
      </c>
      <c r="G156" s="5" t="s">
        <v>5308</v>
      </c>
      <c r="H156" s="5" t="s">
        <v>5797</v>
      </c>
      <c r="I156" s="1" t="s">
        <v>2150</v>
      </c>
      <c r="J156" s="1" t="s">
        <v>5153</v>
      </c>
      <c r="K156" s="1" t="s">
        <v>7262</v>
      </c>
      <c r="L156" s="5" t="s">
        <v>6287</v>
      </c>
      <c r="M156" s="5" t="s">
        <v>6776</v>
      </c>
    </row>
    <row r="157" spans="1:13" x14ac:dyDescent="0.2">
      <c r="A157" s="1" t="s">
        <v>1039</v>
      </c>
      <c r="B157" s="1" t="s">
        <v>1036</v>
      </c>
      <c r="C157" s="1" t="s">
        <v>5152</v>
      </c>
      <c r="D157" s="1" t="s">
        <v>3878</v>
      </c>
      <c r="E157" s="1" t="s">
        <v>4367</v>
      </c>
      <c r="F157" s="1" t="s">
        <v>4857</v>
      </c>
      <c r="G157" s="5" t="s">
        <v>5309</v>
      </c>
      <c r="H157" s="5" t="s">
        <v>5798</v>
      </c>
      <c r="I157" s="1" t="s">
        <v>2150</v>
      </c>
      <c r="J157" s="1" t="s">
        <v>5153</v>
      </c>
      <c r="K157" s="1" t="s">
        <v>7263</v>
      </c>
      <c r="L157" s="5" t="s">
        <v>6288</v>
      </c>
      <c r="M157" s="5" t="s">
        <v>6777</v>
      </c>
    </row>
    <row r="158" spans="1:13" x14ac:dyDescent="0.2">
      <c r="A158" s="1" t="s">
        <v>1039</v>
      </c>
      <c r="B158" s="1" t="s">
        <v>1036</v>
      </c>
      <c r="C158" s="1" t="s">
        <v>5152</v>
      </c>
      <c r="D158" s="1" t="s">
        <v>3879</v>
      </c>
      <c r="E158" s="1" t="s">
        <v>4368</v>
      </c>
      <c r="F158" s="1" t="s">
        <v>4858</v>
      </c>
      <c r="G158" s="5" t="s">
        <v>5310</v>
      </c>
      <c r="H158" s="5" t="s">
        <v>5799</v>
      </c>
      <c r="I158" s="1" t="s">
        <v>2150</v>
      </c>
      <c r="J158" s="1" t="s">
        <v>5153</v>
      </c>
      <c r="K158" s="1" t="s">
        <v>7264</v>
      </c>
      <c r="L158" s="5" t="s">
        <v>6289</v>
      </c>
      <c r="M158" s="5" t="s">
        <v>6778</v>
      </c>
    </row>
    <row r="159" spans="1:13" x14ac:dyDescent="0.2">
      <c r="A159" s="1" t="s">
        <v>1039</v>
      </c>
      <c r="B159" s="1" t="s">
        <v>1036</v>
      </c>
      <c r="C159" s="1" t="s">
        <v>5152</v>
      </c>
      <c r="D159" s="1" t="s">
        <v>3880</v>
      </c>
      <c r="E159" s="1" t="s">
        <v>4369</v>
      </c>
      <c r="F159" s="1" t="s">
        <v>4859</v>
      </c>
      <c r="G159" s="5" t="s">
        <v>5311</v>
      </c>
      <c r="H159" s="5" t="s">
        <v>5800</v>
      </c>
      <c r="I159" s="1" t="s">
        <v>2150</v>
      </c>
      <c r="J159" s="1" t="s">
        <v>5153</v>
      </c>
      <c r="K159" s="1" t="s">
        <v>7265</v>
      </c>
      <c r="L159" s="5" t="s">
        <v>6290</v>
      </c>
      <c r="M159" s="5" t="s">
        <v>6779</v>
      </c>
    </row>
    <row r="160" spans="1:13" x14ac:dyDescent="0.2">
      <c r="A160" s="1" t="s">
        <v>1039</v>
      </c>
      <c r="B160" s="1" t="s">
        <v>1036</v>
      </c>
      <c r="C160" s="1" t="s">
        <v>5152</v>
      </c>
      <c r="D160" s="1" t="s">
        <v>3881</v>
      </c>
      <c r="E160" s="1" t="s">
        <v>4370</v>
      </c>
      <c r="F160" s="1" t="s">
        <v>4860</v>
      </c>
      <c r="G160" s="5" t="s">
        <v>5312</v>
      </c>
      <c r="H160" s="5" t="s">
        <v>5801</v>
      </c>
      <c r="I160" s="1" t="s">
        <v>2150</v>
      </c>
      <c r="J160" s="1" t="s">
        <v>5153</v>
      </c>
      <c r="K160" s="1" t="s">
        <v>7266</v>
      </c>
      <c r="L160" s="5" t="s">
        <v>6291</v>
      </c>
      <c r="M160" s="5" t="s">
        <v>6780</v>
      </c>
    </row>
    <row r="161" spans="1:13" x14ac:dyDescent="0.2">
      <c r="A161" s="1" t="s">
        <v>1039</v>
      </c>
      <c r="B161" s="1" t="s">
        <v>1036</v>
      </c>
      <c r="C161" s="1" t="s">
        <v>5152</v>
      </c>
      <c r="D161" s="1" t="s">
        <v>3882</v>
      </c>
      <c r="E161" s="1" t="s">
        <v>4371</v>
      </c>
      <c r="F161" s="1" t="s">
        <v>4861</v>
      </c>
      <c r="G161" s="5" t="s">
        <v>5313</v>
      </c>
      <c r="H161" s="5" t="s">
        <v>5802</v>
      </c>
      <c r="I161" s="1" t="s">
        <v>2150</v>
      </c>
      <c r="J161" s="1" t="s">
        <v>5153</v>
      </c>
      <c r="K161" s="1" t="s">
        <v>7267</v>
      </c>
      <c r="L161" s="5" t="s">
        <v>6292</v>
      </c>
      <c r="M161" s="5" t="s">
        <v>6781</v>
      </c>
    </row>
    <row r="162" spans="1:13" x14ac:dyDescent="0.2">
      <c r="A162" s="1" t="s">
        <v>1039</v>
      </c>
      <c r="B162" s="1" t="s">
        <v>1036</v>
      </c>
      <c r="C162" s="1" t="s">
        <v>5152</v>
      </c>
      <c r="D162" s="1" t="s">
        <v>3883</v>
      </c>
      <c r="E162" s="1" t="s">
        <v>4372</v>
      </c>
      <c r="F162" s="1" t="s">
        <v>4862</v>
      </c>
      <c r="G162" s="5" t="s">
        <v>5314</v>
      </c>
      <c r="H162" s="5" t="s">
        <v>5803</v>
      </c>
      <c r="I162" s="1" t="s">
        <v>2150</v>
      </c>
      <c r="J162" s="1" t="s">
        <v>5153</v>
      </c>
      <c r="K162" s="1" t="s">
        <v>7268</v>
      </c>
      <c r="L162" s="5" t="s">
        <v>6293</v>
      </c>
      <c r="M162" s="5" t="s">
        <v>6782</v>
      </c>
    </row>
    <row r="163" spans="1:13" x14ac:dyDescent="0.2">
      <c r="A163" s="1" t="s">
        <v>1039</v>
      </c>
      <c r="B163" s="1" t="s">
        <v>1036</v>
      </c>
      <c r="C163" s="1" t="s">
        <v>5152</v>
      </c>
      <c r="D163" s="1" t="s">
        <v>3884</v>
      </c>
      <c r="E163" s="1" t="s">
        <v>4373</v>
      </c>
      <c r="F163" s="1" t="s">
        <v>4863</v>
      </c>
      <c r="G163" s="5" t="s">
        <v>5315</v>
      </c>
      <c r="H163" s="5" t="s">
        <v>5804</v>
      </c>
      <c r="I163" s="1" t="s">
        <v>2150</v>
      </c>
      <c r="J163" s="1" t="s">
        <v>5153</v>
      </c>
      <c r="K163" s="1" t="s">
        <v>7269</v>
      </c>
      <c r="L163" s="5" t="s">
        <v>6294</v>
      </c>
      <c r="M163" s="5" t="s">
        <v>6783</v>
      </c>
    </row>
    <row r="164" spans="1:13" x14ac:dyDescent="0.2">
      <c r="A164" s="1" t="s">
        <v>1039</v>
      </c>
      <c r="B164" s="1" t="s">
        <v>1036</v>
      </c>
      <c r="C164" s="1" t="s">
        <v>5152</v>
      </c>
      <c r="D164" s="1" t="s">
        <v>3885</v>
      </c>
      <c r="E164" s="1" t="s">
        <v>4374</v>
      </c>
      <c r="F164" s="1" t="s">
        <v>4864</v>
      </c>
      <c r="G164" s="5" t="s">
        <v>5316</v>
      </c>
      <c r="H164" s="5" t="s">
        <v>5805</v>
      </c>
      <c r="I164" s="1" t="s">
        <v>2150</v>
      </c>
      <c r="J164" s="1" t="s">
        <v>5153</v>
      </c>
      <c r="K164" s="1" t="s">
        <v>7270</v>
      </c>
      <c r="L164" s="5" t="s">
        <v>6295</v>
      </c>
      <c r="M164" s="5" t="s">
        <v>6784</v>
      </c>
    </row>
    <row r="165" spans="1:13" x14ac:dyDescent="0.2">
      <c r="A165" s="1" t="s">
        <v>1039</v>
      </c>
      <c r="B165" s="1" t="s">
        <v>1036</v>
      </c>
      <c r="C165" s="1" t="s">
        <v>5152</v>
      </c>
      <c r="D165" s="1" t="s">
        <v>3886</v>
      </c>
      <c r="E165" s="1" t="s">
        <v>4375</v>
      </c>
      <c r="F165" s="1" t="s">
        <v>4865</v>
      </c>
      <c r="G165" s="5" t="s">
        <v>5317</v>
      </c>
      <c r="H165" s="5" t="s">
        <v>5806</v>
      </c>
      <c r="I165" s="1" t="s">
        <v>2150</v>
      </c>
      <c r="J165" s="1" t="s">
        <v>5153</v>
      </c>
      <c r="K165" s="1" t="s">
        <v>7271</v>
      </c>
      <c r="L165" s="5" t="s">
        <v>6296</v>
      </c>
      <c r="M165" s="5" t="s">
        <v>6785</v>
      </c>
    </row>
    <row r="166" spans="1:13" x14ac:dyDescent="0.2">
      <c r="A166" s="1" t="s">
        <v>1039</v>
      </c>
      <c r="B166" s="1" t="s">
        <v>1036</v>
      </c>
      <c r="C166" s="1" t="s">
        <v>5152</v>
      </c>
      <c r="D166" s="1" t="s">
        <v>3887</v>
      </c>
      <c r="E166" s="1" t="s">
        <v>4376</v>
      </c>
      <c r="F166" s="1" t="s">
        <v>4866</v>
      </c>
      <c r="G166" s="5" t="s">
        <v>5318</v>
      </c>
      <c r="H166" s="5" t="s">
        <v>5807</v>
      </c>
      <c r="I166" s="1" t="s">
        <v>2150</v>
      </c>
      <c r="J166" s="1" t="s">
        <v>5153</v>
      </c>
      <c r="K166" s="1" t="s">
        <v>7272</v>
      </c>
      <c r="L166" s="5" t="s">
        <v>6297</v>
      </c>
      <c r="M166" s="5" t="s">
        <v>6786</v>
      </c>
    </row>
    <row r="167" spans="1:13" x14ac:dyDescent="0.2">
      <c r="A167" s="1" t="s">
        <v>1039</v>
      </c>
      <c r="B167" s="1" t="s">
        <v>1036</v>
      </c>
      <c r="C167" s="1" t="s">
        <v>5152</v>
      </c>
      <c r="D167" s="1" t="s">
        <v>3888</v>
      </c>
      <c r="E167" s="1" t="s">
        <v>4377</v>
      </c>
      <c r="F167" s="1" t="s">
        <v>4867</v>
      </c>
      <c r="G167" s="5" t="s">
        <v>5319</v>
      </c>
      <c r="H167" s="5" t="s">
        <v>5808</v>
      </c>
      <c r="I167" s="1" t="s">
        <v>2150</v>
      </c>
      <c r="J167" s="1" t="s">
        <v>5153</v>
      </c>
      <c r="K167" s="1" t="s">
        <v>7273</v>
      </c>
      <c r="L167" s="5" t="s">
        <v>6298</v>
      </c>
      <c r="M167" s="5" t="s">
        <v>6787</v>
      </c>
    </row>
    <row r="168" spans="1:13" x14ac:dyDescent="0.2">
      <c r="A168" s="1" t="s">
        <v>1039</v>
      </c>
      <c r="B168" s="1" t="s">
        <v>1036</v>
      </c>
      <c r="C168" s="1" t="s">
        <v>5152</v>
      </c>
      <c r="D168" s="1" t="s">
        <v>3889</v>
      </c>
      <c r="E168" s="1" t="s">
        <v>4378</v>
      </c>
      <c r="F168" s="1" t="s">
        <v>4868</v>
      </c>
      <c r="G168" s="5" t="s">
        <v>5320</v>
      </c>
      <c r="H168" s="5" t="s">
        <v>5809</v>
      </c>
      <c r="I168" s="1" t="s">
        <v>2150</v>
      </c>
      <c r="J168" s="1" t="s">
        <v>5153</v>
      </c>
      <c r="K168" s="1" t="s">
        <v>7274</v>
      </c>
      <c r="L168" s="5" t="s">
        <v>6299</v>
      </c>
      <c r="M168" s="5" t="s">
        <v>6788</v>
      </c>
    </row>
    <row r="169" spans="1:13" x14ac:dyDescent="0.2">
      <c r="A169" s="1" t="s">
        <v>1039</v>
      </c>
      <c r="B169" s="1" t="s">
        <v>1036</v>
      </c>
      <c r="C169" s="1" t="s">
        <v>5152</v>
      </c>
      <c r="D169" s="1" t="s">
        <v>3890</v>
      </c>
      <c r="E169" s="1" t="s">
        <v>4379</v>
      </c>
      <c r="F169" s="1" t="s">
        <v>4869</v>
      </c>
      <c r="G169" s="5" t="s">
        <v>5321</v>
      </c>
      <c r="H169" s="5" t="s">
        <v>5810</v>
      </c>
      <c r="I169" s="1" t="s">
        <v>2150</v>
      </c>
      <c r="J169" s="1" t="s">
        <v>5153</v>
      </c>
      <c r="K169" s="1" t="s">
        <v>7275</v>
      </c>
      <c r="L169" s="5" t="s">
        <v>6300</v>
      </c>
      <c r="M169" s="5" t="s">
        <v>6789</v>
      </c>
    </row>
    <row r="170" spans="1:13" x14ac:dyDescent="0.2">
      <c r="A170" s="1" t="s">
        <v>1039</v>
      </c>
      <c r="B170" s="1" t="s">
        <v>1036</v>
      </c>
      <c r="C170" s="1" t="s">
        <v>5152</v>
      </c>
      <c r="D170" s="1" t="s">
        <v>3891</v>
      </c>
      <c r="E170" s="1" t="s">
        <v>4380</v>
      </c>
      <c r="F170" s="1" t="s">
        <v>4870</v>
      </c>
      <c r="G170" s="5" t="s">
        <v>5322</v>
      </c>
      <c r="H170" s="5" t="s">
        <v>5811</v>
      </c>
      <c r="I170" s="1" t="s">
        <v>2150</v>
      </c>
      <c r="J170" s="1" t="s">
        <v>5153</v>
      </c>
      <c r="K170" s="1" t="s">
        <v>7276</v>
      </c>
      <c r="L170" s="5" t="s">
        <v>6301</v>
      </c>
      <c r="M170" s="5" t="s">
        <v>6790</v>
      </c>
    </row>
    <row r="171" spans="1:13" x14ac:dyDescent="0.2">
      <c r="A171" s="1" t="s">
        <v>1039</v>
      </c>
      <c r="B171" s="1" t="s">
        <v>1036</v>
      </c>
      <c r="C171" s="1" t="s">
        <v>5152</v>
      </c>
      <c r="D171" s="1" t="s">
        <v>3892</v>
      </c>
      <c r="E171" s="1" t="s">
        <v>4381</v>
      </c>
      <c r="F171" s="1" t="s">
        <v>4871</v>
      </c>
      <c r="G171" s="5" t="s">
        <v>5323</v>
      </c>
      <c r="H171" s="5" t="s">
        <v>5812</v>
      </c>
      <c r="I171" s="1" t="s">
        <v>2150</v>
      </c>
      <c r="J171" s="1" t="s">
        <v>5153</v>
      </c>
      <c r="K171" s="1" t="s">
        <v>7277</v>
      </c>
      <c r="L171" s="5" t="s">
        <v>6302</v>
      </c>
      <c r="M171" s="5" t="s">
        <v>6791</v>
      </c>
    </row>
    <row r="172" spans="1:13" x14ac:dyDescent="0.2">
      <c r="A172" s="1" t="s">
        <v>1039</v>
      </c>
      <c r="B172" s="1" t="s">
        <v>1036</v>
      </c>
      <c r="C172" s="1" t="s">
        <v>5152</v>
      </c>
      <c r="D172" s="1" t="s">
        <v>3893</v>
      </c>
      <c r="E172" s="1" t="s">
        <v>4382</v>
      </c>
      <c r="F172" s="1" t="s">
        <v>4872</v>
      </c>
      <c r="G172" s="5" t="s">
        <v>5324</v>
      </c>
      <c r="H172" s="5" t="s">
        <v>5813</v>
      </c>
      <c r="I172" s="1" t="s">
        <v>2150</v>
      </c>
      <c r="J172" s="1" t="s">
        <v>5153</v>
      </c>
      <c r="K172" s="1" t="s">
        <v>7278</v>
      </c>
      <c r="L172" s="5" t="s">
        <v>6303</v>
      </c>
      <c r="M172" s="5" t="s">
        <v>6792</v>
      </c>
    </row>
    <row r="173" spans="1:13" x14ac:dyDescent="0.2">
      <c r="A173" s="1" t="s">
        <v>1039</v>
      </c>
      <c r="B173" s="1" t="s">
        <v>1036</v>
      </c>
      <c r="C173" s="1" t="s">
        <v>5152</v>
      </c>
      <c r="D173" s="1" t="s">
        <v>3894</v>
      </c>
      <c r="E173" s="1" t="s">
        <v>4383</v>
      </c>
      <c r="F173" s="1" t="s">
        <v>4873</v>
      </c>
      <c r="G173" s="5" t="s">
        <v>5325</v>
      </c>
      <c r="H173" s="5" t="s">
        <v>5814</v>
      </c>
      <c r="I173" s="1" t="s">
        <v>2150</v>
      </c>
      <c r="J173" s="1" t="s">
        <v>5153</v>
      </c>
      <c r="K173" s="1" t="s">
        <v>7279</v>
      </c>
      <c r="L173" s="5" t="s">
        <v>6304</v>
      </c>
      <c r="M173" s="5" t="s">
        <v>6793</v>
      </c>
    </row>
    <row r="174" spans="1:13" x14ac:dyDescent="0.2">
      <c r="A174" s="1" t="s">
        <v>1039</v>
      </c>
      <c r="B174" s="1" t="s">
        <v>1036</v>
      </c>
      <c r="C174" s="1" t="s">
        <v>5152</v>
      </c>
      <c r="D174" s="1" t="s">
        <v>3895</v>
      </c>
      <c r="E174" s="1" t="s">
        <v>4384</v>
      </c>
      <c r="F174" s="1" t="s">
        <v>4874</v>
      </c>
      <c r="G174" s="5" t="s">
        <v>5326</v>
      </c>
      <c r="H174" s="5" t="s">
        <v>5815</v>
      </c>
      <c r="I174" s="1" t="s">
        <v>2150</v>
      </c>
      <c r="J174" s="1" t="s">
        <v>5153</v>
      </c>
      <c r="K174" s="1" t="s">
        <v>7280</v>
      </c>
      <c r="L174" s="5" t="s">
        <v>6305</v>
      </c>
      <c r="M174" s="5" t="s">
        <v>6794</v>
      </c>
    </row>
    <row r="175" spans="1:13" x14ac:dyDescent="0.2">
      <c r="A175" s="1" t="s">
        <v>1039</v>
      </c>
      <c r="B175" s="1" t="s">
        <v>1036</v>
      </c>
      <c r="C175" s="1" t="s">
        <v>5152</v>
      </c>
      <c r="D175" s="1" t="s">
        <v>3896</v>
      </c>
      <c r="E175" s="1" t="s">
        <v>4385</v>
      </c>
      <c r="F175" s="1" t="s">
        <v>4875</v>
      </c>
      <c r="G175" s="5" t="s">
        <v>5327</v>
      </c>
      <c r="H175" s="5" t="s">
        <v>5816</v>
      </c>
      <c r="I175" s="1" t="s">
        <v>2150</v>
      </c>
      <c r="J175" s="1" t="s">
        <v>5153</v>
      </c>
      <c r="K175" s="1" t="s">
        <v>7281</v>
      </c>
      <c r="L175" s="5" t="s">
        <v>6306</v>
      </c>
      <c r="M175" s="5" t="s">
        <v>6795</v>
      </c>
    </row>
    <row r="176" spans="1:13" x14ac:dyDescent="0.2">
      <c r="A176" s="1" t="s">
        <v>1039</v>
      </c>
      <c r="B176" s="1" t="s">
        <v>1036</v>
      </c>
      <c r="C176" s="1" t="s">
        <v>5152</v>
      </c>
      <c r="D176" s="1" t="s">
        <v>3897</v>
      </c>
      <c r="E176" s="1" t="s">
        <v>4386</v>
      </c>
      <c r="F176" s="1" t="s">
        <v>4876</v>
      </c>
      <c r="G176" s="5" t="s">
        <v>5328</v>
      </c>
      <c r="H176" s="5" t="s">
        <v>5817</v>
      </c>
      <c r="I176" s="1" t="s">
        <v>2150</v>
      </c>
      <c r="J176" s="1" t="s">
        <v>5153</v>
      </c>
      <c r="K176" s="1" t="s">
        <v>7282</v>
      </c>
      <c r="L176" s="5" t="s">
        <v>6307</v>
      </c>
      <c r="M176" s="5" t="s">
        <v>6796</v>
      </c>
    </row>
    <row r="177" spans="1:13" x14ac:dyDescent="0.2">
      <c r="A177" s="1" t="s">
        <v>1039</v>
      </c>
      <c r="B177" s="1" t="s">
        <v>1036</v>
      </c>
      <c r="C177" s="1" t="s">
        <v>5152</v>
      </c>
      <c r="D177" s="1" t="s">
        <v>3898</v>
      </c>
      <c r="E177" s="1" t="s">
        <v>4387</v>
      </c>
      <c r="F177" s="1" t="s">
        <v>4877</v>
      </c>
      <c r="G177" s="5" t="s">
        <v>5329</v>
      </c>
      <c r="H177" s="5" t="s">
        <v>5818</v>
      </c>
      <c r="I177" s="1" t="s">
        <v>2150</v>
      </c>
      <c r="J177" s="1" t="s">
        <v>5153</v>
      </c>
      <c r="K177" s="1" t="s">
        <v>7283</v>
      </c>
      <c r="L177" s="5" t="s">
        <v>6308</v>
      </c>
      <c r="M177" s="5" t="s">
        <v>6797</v>
      </c>
    </row>
    <row r="178" spans="1:13" x14ac:dyDescent="0.2">
      <c r="A178" s="1" t="s">
        <v>1039</v>
      </c>
      <c r="B178" s="1" t="s">
        <v>1036</v>
      </c>
      <c r="C178" s="1" t="s">
        <v>5152</v>
      </c>
      <c r="D178" s="1" t="s">
        <v>3899</v>
      </c>
      <c r="E178" s="1" t="s">
        <v>4388</v>
      </c>
      <c r="F178" s="1" t="s">
        <v>4878</v>
      </c>
      <c r="G178" s="5" t="s">
        <v>5330</v>
      </c>
      <c r="H178" s="5" t="s">
        <v>5819</v>
      </c>
      <c r="I178" s="1" t="s">
        <v>2150</v>
      </c>
      <c r="J178" s="1" t="s">
        <v>5153</v>
      </c>
      <c r="K178" s="1" t="s">
        <v>7284</v>
      </c>
      <c r="L178" s="5" t="s">
        <v>6309</v>
      </c>
      <c r="M178" s="5" t="s">
        <v>6798</v>
      </c>
    </row>
    <row r="179" spans="1:13" x14ac:dyDescent="0.2">
      <c r="A179" s="1" t="s">
        <v>1039</v>
      </c>
      <c r="B179" s="1" t="s">
        <v>1036</v>
      </c>
      <c r="C179" s="1" t="s">
        <v>5152</v>
      </c>
      <c r="D179" s="1" t="s">
        <v>3900</v>
      </c>
      <c r="E179" s="1" t="s">
        <v>4389</v>
      </c>
      <c r="F179" s="1" t="s">
        <v>4879</v>
      </c>
      <c r="G179" s="5" t="s">
        <v>5331</v>
      </c>
      <c r="H179" s="5" t="s">
        <v>5820</v>
      </c>
      <c r="I179" s="1" t="s">
        <v>2150</v>
      </c>
      <c r="J179" s="1" t="s">
        <v>5153</v>
      </c>
      <c r="K179" s="1" t="s">
        <v>7285</v>
      </c>
      <c r="L179" s="5" t="s">
        <v>6310</v>
      </c>
      <c r="M179" s="5" t="s">
        <v>6799</v>
      </c>
    </row>
    <row r="180" spans="1:13" x14ac:dyDescent="0.2">
      <c r="A180" s="1" t="s">
        <v>1039</v>
      </c>
      <c r="B180" s="1" t="s">
        <v>1036</v>
      </c>
      <c r="C180" s="1" t="s">
        <v>5152</v>
      </c>
      <c r="D180" s="1" t="s">
        <v>3901</v>
      </c>
      <c r="E180" s="1" t="s">
        <v>4390</v>
      </c>
      <c r="F180" s="1" t="s">
        <v>4880</v>
      </c>
      <c r="G180" s="5" t="s">
        <v>5332</v>
      </c>
      <c r="H180" s="5" t="s">
        <v>5821</v>
      </c>
      <c r="I180" s="1" t="s">
        <v>2150</v>
      </c>
      <c r="J180" s="1" t="s">
        <v>5153</v>
      </c>
      <c r="K180" s="1" t="s">
        <v>7286</v>
      </c>
      <c r="L180" s="5" t="s">
        <v>6311</v>
      </c>
      <c r="M180" s="5" t="s">
        <v>6800</v>
      </c>
    </row>
    <row r="181" spans="1:13" x14ac:dyDescent="0.2">
      <c r="A181" s="1" t="s">
        <v>1039</v>
      </c>
      <c r="B181" s="1" t="s">
        <v>1036</v>
      </c>
      <c r="C181" s="1" t="s">
        <v>5152</v>
      </c>
      <c r="D181" s="1" t="s">
        <v>3902</v>
      </c>
      <c r="E181" s="1" t="s">
        <v>4391</v>
      </c>
      <c r="F181" s="1" t="s">
        <v>4881</v>
      </c>
      <c r="G181" s="5" t="s">
        <v>5333</v>
      </c>
      <c r="H181" s="5" t="s">
        <v>5822</v>
      </c>
      <c r="I181" s="1" t="s">
        <v>2150</v>
      </c>
      <c r="J181" s="1" t="s">
        <v>5153</v>
      </c>
      <c r="K181" s="1" t="s">
        <v>7287</v>
      </c>
      <c r="L181" s="5" t="s">
        <v>6312</v>
      </c>
      <c r="M181" s="5" t="s">
        <v>6801</v>
      </c>
    </row>
    <row r="182" spans="1:13" x14ac:dyDescent="0.2">
      <c r="A182" s="1" t="s">
        <v>1039</v>
      </c>
      <c r="B182" s="1" t="s">
        <v>1036</v>
      </c>
      <c r="C182" s="1" t="s">
        <v>5152</v>
      </c>
      <c r="D182" s="1" t="s">
        <v>3903</v>
      </c>
      <c r="E182" s="1" t="s">
        <v>4392</v>
      </c>
      <c r="F182" s="1" t="s">
        <v>4882</v>
      </c>
      <c r="G182" s="5" t="s">
        <v>5334</v>
      </c>
      <c r="H182" s="5" t="s">
        <v>5823</v>
      </c>
      <c r="I182" s="1" t="s">
        <v>2150</v>
      </c>
      <c r="J182" s="1" t="s">
        <v>5153</v>
      </c>
      <c r="K182" s="1" t="s">
        <v>7288</v>
      </c>
      <c r="L182" s="5" t="s">
        <v>6313</v>
      </c>
      <c r="M182" s="5" t="s">
        <v>6802</v>
      </c>
    </row>
    <row r="183" spans="1:13" x14ac:dyDescent="0.2">
      <c r="A183" s="1" t="s">
        <v>1039</v>
      </c>
      <c r="B183" s="1" t="s">
        <v>1036</v>
      </c>
      <c r="C183" s="1" t="s">
        <v>5152</v>
      </c>
      <c r="D183" s="1" t="s">
        <v>3904</v>
      </c>
      <c r="E183" s="1" t="s">
        <v>4393</v>
      </c>
      <c r="F183" s="1" t="s">
        <v>4883</v>
      </c>
      <c r="G183" s="5" t="s">
        <v>5335</v>
      </c>
      <c r="H183" s="5" t="s">
        <v>5824</v>
      </c>
      <c r="I183" s="1" t="s">
        <v>2150</v>
      </c>
      <c r="J183" s="1" t="s">
        <v>5153</v>
      </c>
      <c r="K183" s="1" t="s">
        <v>7289</v>
      </c>
      <c r="L183" s="5" t="s">
        <v>6314</v>
      </c>
      <c r="M183" s="5" t="s">
        <v>6803</v>
      </c>
    </row>
    <row r="184" spans="1:13" x14ac:dyDescent="0.2">
      <c r="A184" s="1" t="s">
        <v>1039</v>
      </c>
      <c r="B184" s="1" t="s">
        <v>1036</v>
      </c>
      <c r="C184" s="1" t="s">
        <v>5152</v>
      </c>
      <c r="D184" s="1" t="s">
        <v>3905</v>
      </c>
      <c r="E184" s="1" t="s">
        <v>4394</v>
      </c>
      <c r="F184" s="1" t="s">
        <v>4884</v>
      </c>
      <c r="G184" s="5" t="s">
        <v>5336</v>
      </c>
      <c r="H184" s="5" t="s">
        <v>5825</v>
      </c>
      <c r="I184" s="1" t="s">
        <v>2150</v>
      </c>
      <c r="J184" s="1" t="s">
        <v>5153</v>
      </c>
      <c r="K184" s="1" t="s">
        <v>7290</v>
      </c>
      <c r="L184" s="5" t="s">
        <v>6315</v>
      </c>
      <c r="M184" s="5" t="s">
        <v>6804</v>
      </c>
    </row>
    <row r="185" spans="1:13" x14ac:dyDescent="0.2">
      <c r="A185" s="1" t="s">
        <v>1039</v>
      </c>
      <c r="B185" s="1" t="s">
        <v>1036</v>
      </c>
      <c r="C185" s="1" t="s">
        <v>5152</v>
      </c>
      <c r="D185" s="1" t="s">
        <v>3906</v>
      </c>
      <c r="E185" s="1" t="s">
        <v>4395</v>
      </c>
      <c r="F185" s="1" t="s">
        <v>4885</v>
      </c>
      <c r="G185" s="5" t="s">
        <v>5337</v>
      </c>
      <c r="H185" s="5" t="s">
        <v>5826</v>
      </c>
      <c r="I185" s="1" t="s">
        <v>2150</v>
      </c>
      <c r="J185" s="1" t="s">
        <v>5153</v>
      </c>
      <c r="K185" s="1" t="s">
        <v>7291</v>
      </c>
      <c r="L185" s="5" t="s">
        <v>6316</v>
      </c>
      <c r="M185" s="5" t="s">
        <v>6805</v>
      </c>
    </row>
    <row r="186" spans="1:13" x14ac:dyDescent="0.2">
      <c r="A186" s="1" t="s">
        <v>1039</v>
      </c>
      <c r="B186" s="1" t="s">
        <v>1036</v>
      </c>
      <c r="C186" s="1" t="s">
        <v>5152</v>
      </c>
      <c r="D186" s="1" t="s">
        <v>3907</v>
      </c>
      <c r="E186" s="1" t="s">
        <v>4396</v>
      </c>
      <c r="F186" s="1" t="s">
        <v>4886</v>
      </c>
      <c r="G186" s="5" t="s">
        <v>5338</v>
      </c>
      <c r="H186" s="5" t="s">
        <v>5827</v>
      </c>
      <c r="I186" s="1" t="s">
        <v>2150</v>
      </c>
      <c r="J186" s="1" t="s">
        <v>5153</v>
      </c>
      <c r="K186" s="1" t="s">
        <v>7292</v>
      </c>
      <c r="L186" s="5" t="s">
        <v>6317</v>
      </c>
      <c r="M186" s="5" t="s">
        <v>6806</v>
      </c>
    </row>
    <row r="187" spans="1:13" x14ac:dyDescent="0.2">
      <c r="A187" s="1" t="s">
        <v>1039</v>
      </c>
      <c r="B187" s="1" t="s">
        <v>1036</v>
      </c>
      <c r="C187" s="1" t="s">
        <v>5152</v>
      </c>
      <c r="D187" s="1" t="s">
        <v>3908</v>
      </c>
      <c r="E187" s="1" t="s">
        <v>4397</v>
      </c>
      <c r="F187" s="1" t="s">
        <v>4887</v>
      </c>
      <c r="G187" s="5" t="s">
        <v>5339</v>
      </c>
      <c r="H187" s="5" t="s">
        <v>5828</v>
      </c>
      <c r="I187" s="1" t="s">
        <v>2150</v>
      </c>
      <c r="J187" s="1" t="s">
        <v>5153</v>
      </c>
      <c r="K187" s="1" t="s">
        <v>7293</v>
      </c>
      <c r="L187" s="5" t="s">
        <v>6318</v>
      </c>
      <c r="M187" s="5" t="s">
        <v>6807</v>
      </c>
    </row>
    <row r="188" spans="1:13" x14ac:dyDescent="0.2">
      <c r="A188" s="1" t="s">
        <v>1039</v>
      </c>
      <c r="B188" s="1" t="s">
        <v>1036</v>
      </c>
      <c r="C188" s="1" t="s">
        <v>5152</v>
      </c>
      <c r="D188" s="1" t="s">
        <v>3909</v>
      </c>
      <c r="E188" s="1" t="s">
        <v>4398</v>
      </c>
      <c r="F188" s="1" t="s">
        <v>4888</v>
      </c>
      <c r="G188" s="5" t="s">
        <v>5340</v>
      </c>
      <c r="H188" s="5" t="s">
        <v>5829</v>
      </c>
      <c r="I188" s="1" t="s">
        <v>2150</v>
      </c>
      <c r="J188" s="1" t="s">
        <v>5153</v>
      </c>
      <c r="K188" s="1" t="s">
        <v>7294</v>
      </c>
      <c r="L188" s="5" t="s">
        <v>6319</v>
      </c>
      <c r="M188" s="5" t="s">
        <v>6808</v>
      </c>
    </row>
    <row r="189" spans="1:13" x14ac:dyDescent="0.2">
      <c r="A189" s="1" t="s">
        <v>1039</v>
      </c>
      <c r="B189" s="1" t="s">
        <v>1036</v>
      </c>
      <c r="C189" s="1" t="s">
        <v>5152</v>
      </c>
      <c r="D189" s="1" t="s">
        <v>3910</v>
      </c>
      <c r="E189" s="1" t="s">
        <v>4399</v>
      </c>
      <c r="F189" s="1" t="s">
        <v>4889</v>
      </c>
      <c r="G189" s="5" t="s">
        <v>5341</v>
      </c>
      <c r="H189" s="5" t="s">
        <v>5830</v>
      </c>
      <c r="I189" s="1" t="s">
        <v>2150</v>
      </c>
      <c r="J189" s="1" t="s">
        <v>5153</v>
      </c>
      <c r="K189" s="1" t="s">
        <v>7295</v>
      </c>
      <c r="L189" s="5" t="s">
        <v>6320</v>
      </c>
      <c r="M189" s="5" t="s">
        <v>6809</v>
      </c>
    </row>
    <row r="190" spans="1:13" x14ac:dyDescent="0.2">
      <c r="A190" s="1" t="s">
        <v>1039</v>
      </c>
      <c r="B190" s="1" t="s">
        <v>1036</v>
      </c>
      <c r="C190" s="1" t="s">
        <v>5152</v>
      </c>
      <c r="D190" s="1" t="s">
        <v>3911</v>
      </c>
      <c r="E190" s="1" t="s">
        <v>4400</v>
      </c>
      <c r="F190" s="1" t="s">
        <v>4890</v>
      </c>
      <c r="G190" s="5" t="s">
        <v>5342</v>
      </c>
      <c r="H190" s="5" t="s">
        <v>5831</v>
      </c>
      <c r="I190" s="1" t="s">
        <v>2150</v>
      </c>
      <c r="J190" s="1" t="s">
        <v>5153</v>
      </c>
      <c r="K190" s="1" t="s">
        <v>7296</v>
      </c>
      <c r="L190" s="5" t="s">
        <v>6321</v>
      </c>
      <c r="M190" s="5" t="s">
        <v>6810</v>
      </c>
    </row>
    <row r="191" spans="1:13" x14ac:dyDescent="0.2">
      <c r="A191" s="1" t="s">
        <v>1039</v>
      </c>
      <c r="B191" s="1" t="s">
        <v>1036</v>
      </c>
      <c r="C191" s="1" t="s">
        <v>5152</v>
      </c>
      <c r="D191" s="1" t="s">
        <v>3912</v>
      </c>
      <c r="E191" s="1" t="s">
        <v>4401</v>
      </c>
      <c r="F191" s="1" t="s">
        <v>4891</v>
      </c>
      <c r="G191" s="5" t="s">
        <v>5343</v>
      </c>
      <c r="H191" s="5" t="s">
        <v>5832</v>
      </c>
      <c r="I191" s="1" t="s">
        <v>2150</v>
      </c>
      <c r="J191" s="1" t="s">
        <v>5153</v>
      </c>
      <c r="K191" s="1" t="s">
        <v>7297</v>
      </c>
      <c r="L191" s="5" t="s">
        <v>6322</v>
      </c>
      <c r="M191" s="5" t="s">
        <v>6811</v>
      </c>
    </row>
    <row r="192" spans="1:13" x14ac:dyDescent="0.2">
      <c r="A192" s="1" t="s">
        <v>1039</v>
      </c>
      <c r="B192" s="1" t="s">
        <v>1036</v>
      </c>
      <c r="C192" s="1" t="s">
        <v>5152</v>
      </c>
      <c r="D192" s="1" t="s">
        <v>3913</v>
      </c>
      <c r="E192" s="1" t="s">
        <v>4402</v>
      </c>
      <c r="F192" s="1" t="s">
        <v>4892</v>
      </c>
      <c r="G192" s="5" t="s">
        <v>5344</v>
      </c>
      <c r="H192" s="5" t="s">
        <v>5833</v>
      </c>
      <c r="I192" s="1" t="s">
        <v>2150</v>
      </c>
      <c r="J192" s="1" t="s">
        <v>5153</v>
      </c>
      <c r="K192" s="1" t="s">
        <v>7298</v>
      </c>
      <c r="L192" s="5" t="s">
        <v>6323</v>
      </c>
      <c r="M192" s="5" t="s">
        <v>6812</v>
      </c>
    </row>
    <row r="193" spans="1:13" x14ac:dyDescent="0.2">
      <c r="A193" s="1" t="s">
        <v>1039</v>
      </c>
      <c r="B193" s="1" t="s">
        <v>1036</v>
      </c>
      <c r="C193" s="1" t="s">
        <v>5152</v>
      </c>
      <c r="D193" s="1" t="s">
        <v>3914</v>
      </c>
      <c r="E193" s="1" t="s">
        <v>4403</v>
      </c>
      <c r="F193" s="1" t="s">
        <v>4893</v>
      </c>
      <c r="G193" s="5" t="s">
        <v>5345</v>
      </c>
      <c r="H193" s="5" t="s">
        <v>5834</v>
      </c>
      <c r="I193" s="1" t="s">
        <v>2150</v>
      </c>
      <c r="J193" s="1" t="s">
        <v>5153</v>
      </c>
      <c r="K193" s="1" t="s">
        <v>7299</v>
      </c>
      <c r="L193" s="5" t="s">
        <v>6324</v>
      </c>
      <c r="M193" s="5" t="s">
        <v>6813</v>
      </c>
    </row>
    <row r="194" spans="1:13" x14ac:dyDescent="0.2">
      <c r="A194" s="1" t="s">
        <v>1039</v>
      </c>
      <c r="B194" s="1" t="s">
        <v>1036</v>
      </c>
      <c r="C194" s="1" t="s">
        <v>5152</v>
      </c>
      <c r="D194" s="1" t="s">
        <v>3915</v>
      </c>
      <c r="E194" s="1" t="s">
        <v>4404</v>
      </c>
      <c r="F194" s="1" t="s">
        <v>4894</v>
      </c>
      <c r="G194" s="5" t="s">
        <v>5346</v>
      </c>
      <c r="H194" s="5" t="s">
        <v>5835</v>
      </c>
      <c r="I194" s="1" t="s">
        <v>2150</v>
      </c>
      <c r="J194" s="1" t="s">
        <v>5153</v>
      </c>
      <c r="K194" s="1" t="s">
        <v>7300</v>
      </c>
      <c r="L194" s="5" t="s">
        <v>6325</v>
      </c>
      <c r="M194" s="5" t="s">
        <v>6814</v>
      </c>
    </row>
    <row r="195" spans="1:13" x14ac:dyDescent="0.2">
      <c r="A195" s="1" t="s">
        <v>1039</v>
      </c>
      <c r="B195" s="1" t="s">
        <v>1036</v>
      </c>
      <c r="C195" s="1" t="s">
        <v>5152</v>
      </c>
      <c r="D195" s="1" t="s">
        <v>3916</v>
      </c>
      <c r="E195" s="1" t="s">
        <v>4405</v>
      </c>
      <c r="F195" s="1" t="s">
        <v>4895</v>
      </c>
      <c r="G195" s="5" t="s">
        <v>5347</v>
      </c>
      <c r="H195" s="5" t="s">
        <v>5836</v>
      </c>
      <c r="I195" s="1" t="s">
        <v>2150</v>
      </c>
      <c r="J195" s="1" t="s">
        <v>5153</v>
      </c>
      <c r="K195" s="1" t="s">
        <v>7301</v>
      </c>
      <c r="L195" s="5" t="s">
        <v>6326</v>
      </c>
      <c r="M195" s="5" t="s">
        <v>6815</v>
      </c>
    </row>
    <row r="196" spans="1:13" x14ac:dyDescent="0.2">
      <c r="A196" s="1" t="s">
        <v>1039</v>
      </c>
      <c r="B196" s="1" t="s">
        <v>1036</v>
      </c>
      <c r="C196" s="1" t="s">
        <v>5152</v>
      </c>
      <c r="D196" s="1" t="s">
        <v>3917</v>
      </c>
      <c r="E196" s="1" t="s">
        <v>4406</v>
      </c>
      <c r="F196" s="1" t="s">
        <v>4896</v>
      </c>
      <c r="G196" s="5" t="s">
        <v>5348</v>
      </c>
      <c r="H196" s="5" t="s">
        <v>5837</v>
      </c>
      <c r="I196" s="1" t="s">
        <v>2150</v>
      </c>
      <c r="J196" s="1" t="s">
        <v>5153</v>
      </c>
      <c r="K196" s="1" t="s">
        <v>7302</v>
      </c>
      <c r="L196" s="5" t="s">
        <v>6327</v>
      </c>
      <c r="M196" s="5" t="s">
        <v>6816</v>
      </c>
    </row>
    <row r="197" spans="1:13" x14ac:dyDescent="0.2">
      <c r="A197" s="1" t="s">
        <v>1039</v>
      </c>
      <c r="B197" s="1" t="s">
        <v>1036</v>
      </c>
      <c r="C197" s="1" t="s">
        <v>5152</v>
      </c>
      <c r="D197" s="1" t="s">
        <v>3918</v>
      </c>
      <c r="E197" s="1" t="s">
        <v>4407</v>
      </c>
      <c r="F197" s="1" t="s">
        <v>4897</v>
      </c>
      <c r="G197" s="5" t="s">
        <v>5349</v>
      </c>
      <c r="H197" s="5" t="s">
        <v>5838</v>
      </c>
      <c r="I197" s="1" t="s">
        <v>2150</v>
      </c>
      <c r="J197" s="1" t="s">
        <v>5153</v>
      </c>
      <c r="K197" s="1" t="s">
        <v>7303</v>
      </c>
      <c r="L197" s="5" t="s">
        <v>6328</v>
      </c>
      <c r="M197" s="5" t="s">
        <v>6817</v>
      </c>
    </row>
    <row r="198" spans="1:13" x14ac:dyDescent="0.2">
      <c r="A198" s="1" t="s">
        <v>1039</v>
      </c>
      <c r="B198" s="1" t="s">
        <v>1036</v>
      </c>
      <c r="C198" s="1" t="s">
        <v>5152</v>
      </c>
      <c r="D198" s="1" t="s">
        <v>3919</v>
      </c>
      <c r="E198" s="1" t="s">
        <v>4408</v>
      </c>
      <c r="F198" s="1" t="s">
        <v>4898</v>
      </c>
      <c r="G198" s="5" t="s">
        <v>5350</v>
      </c>
      <c r="H198" s="5" t="s">
        <v>5839</v>
      </c>
      <c r="I198" s="1" t="s">
        <v>2150</v>
      </c>
      <c r="J198" s="1" t="s">
        <v>5153</v>
      </c>
      <c r="K198" s="1" t="s">
        <v>7304</v>
      </c>
      <c r="L198" s="5" t="s">
        <v>6329</v>
      </c>
      <c r="M198" s="5" t="s">
        <v>6818</v>
      </c>
    </row>
    <row r="199" spans="1:13" x14ac:dyDescent="0.2">
      <c r="A199" s="1" t="s">
        <v>1039</v>
      </c>
      <c r="B199" s="1" t="s">
        <v>1036</v>
      </c>
      <c r="C199" s="1" t="s">
        <v>5152</v>
      </c>
      <c r="D199" s="1" t="s">
        <v>3920</v>
      </c>
      <c r="E199" s="1" t="s">
        <v>4409</v>
      </c>
      <c r="F199" s="1" t="s">
        <v>4899</v>
      </c>
      <c r="G199" s="5" t="s">
        <v>5351</v>
      </c>
      <c r="H199" s="5" t="s">
        <v>5840</v>
      </c>
      <c r="I199" s="1" t="s">
        <v>2150</v>
      </c>
      <c r="J199" s="1" t="s">
        <v>5153</v>
      </c>
      <c r="K199" s="1" t="s">
        <v>7305</v>
      </c>
      <c r="L199" s="5" t="s">
        <v>6330</v>
      </c>
      <c r="M199" s="5" t="s">
        <v>6819</v>
      </c>
    </row>
    <row r="200" spans="1:13" x14ac:dyDescent="0.2">
      <c r="A200" s="1" t="s">
        <v>1039</v>
      </c>
      <c r="B200" s="1" t="s">
        <v>1036</v>
      </c>
      <c r="C200" s="1" t="s">
        <v>5152</v>
      </c>
      <c r="D200" s="1" t="s">
        <v>3921</v>
      </c>
      <c r="E200" s="1" t="s">
        <v>4410</v>
      </c>
      <c r="F200" s="1" t="s">
        <v>558</v>
      </c>
      <c r="G200" s="5" t="s">
        <v>5352</v>
      </c>
      <c r="H200" s="5" t="s">
        <v>5841</v>
      </c>
      <c r="I200" s="1" t="s">
        <v>2150</v>
      </c>
      <c r="J200" s="1" t="s">
        <v>5153</v>
      </c>
      <c r="K200" s="1" t="s">
        <v>3261</v>
      </c>
      <c r="L200" s="5" t="s">
        <v>6331</v>
      </c>
      <c r="M200" s="5" t="s">
        <v>6820</v>
      </c>
    </row>
    <row r="201" spans="1:13" x14ac:dyDescent="0.2">
      <c r="A201" s="1" t="s">
        <v>1039</v>
      </c>
      <c r="B201" s="1" t="s">
        <v>1036</v>
      </c>
      <c r="C201" s="1" t="s">
        <v>5152</v>
      </c>
      <c r="D201" s="1" t="s">
        <v>3922</v>
      </c>
      <c r="E201" s="1" t="s">
        <v>4411</v>
      </c>
      <c r="F201" s="1" t="s">
        <v>4900</v>
      </c>
      <c r="G201" s="5" t="s">
        <v>5353</v>
      </c>
      <c r="H201" s="5" t="s">
        <v>5842</v>
      </c>
      <c r="I201" s="1" t="s">
        <v>2150</v>
      </c>
      <c r="J201" s="1" t="s">
        <v>5153</v>
      </c>
      <c r="K201" s="1" t="s">
        <v>7306</v>
      </c>
      <c r="L201" s="5" t="s">
        <v>6332</v>
      </c>
      <c r="M201" s="5" t="s">
        <v>6821</v>
      </c>
    </row>
    <row r="202" spans="1:13" x14ac:dyDescent="0.2">
      <c r="A202" s="1" t="s">
        <v>1039</v>
      </c>
      <c r="B202" s="1" t="s">
        <v>1036</v>
      </c>
      <c r="C202" s="1" t="s">
        <v>5152</v>
      </c>
      <c r="D202" s="1" t="s">
        <v>3923</v>
      </c>
      <c r="E202" s="1" t="s">
        <v>4412</v>
      </c>
      <c r="F202" s="1" t="s">
        <v>4901</v>
      </c>
      <c r="G202" s="5" t="s">
        <v>5354</v>
      </c>
      <c r="H202" s="5" t="s">
        <v>5843</v>
      </c>
      <c r="I202" s="1" t="s">
        <v>2150</v>
      </c>
      <c r="J202" s="1" t="s">
        <v>5153</v>
      </c>
      <c r="K202" s="1" t="s">
        <v>7307</v>
      </c>
      <c r="L202" s="5" t="s">
        <v>6333</v>
      </c>
      <c r="M202" s="5" t="s">
        <v>6822</v>
      </c>
    </row>
    <row r="203" spans="1:13" x14ac:dyDescent="0.2">
      <c r="A203" s="1" t="s">
        <v>1039</v>
      </c>
      <c r="B203" s="1" t="s">
        <v>1036</v>
      </c>
      <c r="C203" s="1" t="s">
        <v>5152</v>
      </c>
      <c r="D203" s="1" t="s">
        <v>3924</v>
      </c>
      <c r="E203" s="1" t="s">
        <v>4413</v>
      </c>
      <c r="F203" s="1" t="s">
        <v>4902</v>
      </c>
      <c r="G203" s="5" t="s">
        <v>5355</v>
      </c>
      <c r="H203" s="5" t="s">
        <v>5844</v>
      </c>
      <c r="I203" s="1" t="s">
        <v>2150</v>
      </c>
      <c r="J203" s="1" t="s">
        <v>5153</v>
      </c>
      <c r="K203" s="1" t="s">
        <v>7308</v>
      </c>
      <c r="L203" s="5" t="s">
        <v>6334</v>
      </c>
      <c r="M203" s="5" t="s">
        <v>6823</v>
      </c>
    </row>
    <row r="204" spans="1:13" x14ac:dyDescent="0.2">
      <c r="A204" s="1" t="s">
        <v>1039</v>
      </c>
      <c r="B204" s="1" t="s">
        <v>1036</v>
      </c>
      <c r="C204" s="1" t="s">
        <v>5152</v>
      </c>
      <c r="D204" s="1" t="s">
        <v>3925</v>
      </c>
      <c r="E204" s="1" t="s">
        <v>4414</v>
      </c>
      <c r="F204" s="1" t="s">
        <v>4903</v>
      </c>
      <c r="G204" s="5" t="s">
        <v>5356</v>
      </c>
      <c r="H204" s="5" t="s">
        <v>5845</v>
      </c>
      <c r="I204" s="1" t="s">
        <v>2150</v>
      </c>
      <c r="J204" s="1" t="s">
        <v>5153</v>
      </c>
      <c r="K204" s="1" t="s">
        <v>7309</v>
      </c>
      <c r="L204" s="5" t="s">
        <v>6335</v>
      </c>
      <c r="M204" s="5" t="s">
        <v>6824</v>
      </c>
    </row>
    <row r="205" spans="1:13" x14ac:dyDescent="0.2">
      <c r="A205" s="1" t="s">
        <v>1039</v>
      </c>
      <c r="B205" s="1" t="s">
        <v>1036</v>
      </c>
      <c r="C205" s="1" t="s">
        <v>5152</v>
      </c>
      <c r="D205" s="1" t="s">
        <v>3926</v>
      </c>
      <c r="E205" s="1" t="s">
        <v>4415</v>
      </c>
      <c r="F205" s="1" t="s">
        <v>4904</v>
      </c>
      <c r="G205" s="5" t="s">
        <v>5357</v>
      </c>
      <c r="H205" s="5" t="s">
        <v>5846</v>
      </c>
      <c r="I205" s="1" t="s">
        <v>2150</v>
      </c>
      <c r="J205" s="1" t="s">
        <v>5153</v>
      </c>
      <c r="K205" s="1" t="s">
        <v>7310</v>
      </c>
      <c r="L205" s="5" t="s">
        <v>6336</v>
      </c>
      <c r="M205" s="5" t="s">
        <v>6825</v>
      </c>
    </row>
    <row r="206" spans="1:13" x14ac:dyDescent="0.2">
      <c r="A206" s="1" t="s">
        <v>1039</v>
      </c>
      <c r="B206" s="1" t="s">
        <v>1036</v>
      </c>
      <c r="C206" s="1" t="s">
        <v>5152</v>
      </c>
      <c r="D206" s="1" t="s">
        <v>3927</v>
      </c>
      <c r="E206" s="1" t="s">
        <v>4416</v>
      </c>
      <c r="F206" s="1" t="s">
        <v>4905</v>
      </c>
      <c r="G206" s="5" t="s">
        <v>5358</v>
      </c>
      <c r="H206" s="5" t="s">
        <v>5847</v>
      </c>
      <c r="I206" s="1" t="s">
        <v>2150</v>
      </c>
      <c r="J206" s="1" t="s">
        <v>5153</v>
      </c>
      <c r="K206" s="1" t="s">
        <v>7311</v>
      </c>
      <c r="L206" s="5" t="s">
        <v>6337</v>
      </c>
      <c r="M206" s="5" t="s">
        <v>6826</v>
      </c>
    </row>
    <row r="207" spans="1:13" x14ac:dyDescent="0.2">
      <c r="A207" s="1" t="s">
        <v>1039</v>
      </c>
      <c r="B207" s="1" t="s">
        <v>1036</v>
      </c>
      <c r="C207" s="1" t="s">
        <v>5152</v>
      </c>
      <c r="D207" s="1" t="s">
        <v>3928</v>
      </c>
      <c r="E207" s="1" t="s">
        <v>4417</v>
      </c>
      <c r="F207" s="1" t="s">
        <v>4906</v>
      </c>
      <c r="G207" s="5" t="s">
        <v>5359</v>
      </c>
      <c r="H207" s="5" t="s">
        <v>5848</v>
      </c>
      <c r="I207" s="1" t="s">
        <v>2150</v>
      </c>
      <c r="J207" s="1" t="s">
        <v>5153</v>
      </c>
      <c r="K207" s="1" t="s">
        <v>7312</v>
      </c>
      <c r="L207" s="5" t="s">
        <v>6338</v>
      </c>
      <c r="M207" s="5" t="s">
        <v>6827</v>
      </c>
    </row>
    <row r="208" spans="1:13" x14ac:dyDescent="0.2">
      <c r="A208" s="1" t="s">
        <v>1039</v>
      </c>
      <c r="B208" s="1" t="s">
        <v>1036</v>
      </c>
      <c r="C208" s="1" t="s">
        <v>5152</v>
      </c>
      <c r="D208" s="1" t="s">
        <v>3929</v>
      </c>
      <c r="E208" s="1" t="s">
        <v>4418</v>
      </c>
      <c r="F208" s="1" t="s">
        <v>4907</v>
      </c>
      <c r="G208" s="5" t="s">
        <v>5360</v>
      </c>
      <c r="H208" s="5" t="s">
        <v>5849</v>
      </c>
      <c r="I208" s="1" t="s">
        <v>2150</v>
      </c>
      <c r="J208" s="1" t="s">
        <v>5153</v>
      </c>
      <c r="K208" s="1" t="s">
        <v>7313</v>
      </c>
      <c r="L208" s="5" t="s">
        <v>6339</v>
      </c>
      <c r="M208" s="5" t="s">
        <v>6828</v>
      </c>
    </row>
    <row r="209" spans="1:13" x14ac:dyDescent="0.2">
      <c r="A209" s="1" t="s">
        <v>1039</v>
      </c>
      <c r="B209" s="1" t="s">
        <v>1036</v>
      </c>
      <c r="C209" s="1" t="s">
        <v>5152</v>
      </c>
      <c r="D209" s="1" t="s">
        <v>3930</v>
      </c>
      <c r="E209" s="1" t="s">
        <v>4419</v>
      </c>
      <c r="F209" s="1" t="s">
        <v>4908</v>
      </c>
      <c r="G209" s="5" t="s">
        <v>5361</v>
      </c>
      <c r="H209" s="5" t="s">
        <v>5850</v>
      </c>
      <c r="I209" s="1" t="s">
        <v>2150</v>
      </c>
      <c r="J209" s="1" t="s">
        <v>5153</v>
      </c>
      <c r="K209" s="1" t="s">
        <v>7314</v>
      </c>
      <c r="L209" s="5" t="s">
        <v>6340</v>
      </c>
      <c r="M209" s="5" t="s">
        <v>6829</v>
      </c>
    </row>
    <row r="210" spans="1:13" x14ac:dyDescent="0.2">
      <c r="A210" s="1" t="s">
        <v>1039</v>
      </c>
      <c r="B210" s="1" t="s">
        <v>1036</v>
      </c>
      <c r="C210" s="1" t="s">
        <v>5152</v>
      </c>
      <c r="D210" s="1" t="s">
        <v>3931</v>
      </c>
      <c r="E210" s="1" t="s">
        <v>4420</v>
      </c>
      <c r="F210" s="1" t="s">
        <v>4909</v>
      </c>
      <c r="G210" s="5" t="s">
        <v>5362</v>
      </c>
      <c r="H210" s="5" t="s">
        <v>5851</v>
      </c>
      <c r="I210" s="1" t="s">
        <v>2150</v>
      </c>
      <c r="J210" s="1" t="s">
        <v>5153</v>
      </c>
      <c r="K210" s="1" t="s">
        <v>7315</v>
      </c>
      <c r="L210" s="5" t="s">
        <v>6341</v>
      </c>
      <c r="M210" s="5" t="s">
        <v>6830</v>
      </c>
    </row>
    <row r="211" spans="1:13" x14ac:dyDescent="0.2">
      <c r="A211" s="1" t="s">
        <v>1039</v>
      </c>
      <c r="B211" s="1" t="s">
        <v>1036</v>
      </c>
      <c r="C211" s="1" t="s">
        <v>5152</v>
      </c>
      <c r="D211" s="1" t="s">
        <v>3932</v>
      </c>
      <c r="E211" s="1" t="s">
        <v>4421</v>
      </c>
      <c r="F211" s="1" t="s">
        <v>4910</v>
      </c>
      <c r="G211" s="5" t="s">
        <v>5363</v>
      </c>
      <c r="H211" s="5" t="s">
        <v>5852</v>
      </c>
      <c r="I211" s="1" t="s">
        <v>2150</v>
      </c>
      <c r="J211" s="1" t="s">
        <v>5153</v>
      </c>
      <c r="K211" s="1" t="s">
        <v>7316</v>
      </c>
      <c r="L211" s="5" t="s">
        <v>6342</v>
      </c>
      <c r="M211" s="5" t="s">
        <v>6831</v>
      </c>
    </row>
    <row r="212" spans="1:13" x14ac:dyDescent="0.2">
      <c r="A212" s="1" t="s">
        <v>1039</v>
      </c>
      <c r="B212" s="1" t="s">
        <v>1036</v>
      </c>
      <c r="C212" s="1" t="s">
        <v>5152</v>
      </c>
      <c r="D212" s="1" t="s">
        <v>3933</v>
      </c>
      <c r="E212" s="1" t="s">
        <v>4422</v>
      </c>
      <c r="F212" s="1" t="s">
        <v>4911</v>
      </c>
      <c r="G212" s="5" t="s">
        <v>5364</v>
      </c>
      <c r="H212" s="5" t="s">
        <v>5853</v>
      </c>
      <c r="I212" s="1" t="s">
        <v>2150</v>
      </c>
      <c r="J212" s="1" t="s">
        <v>5153</v>
      </c>
      <c r="K212" s="1" t="s">
        <v>7317</v>
      </c>
      <c r="L212" s="5" t="s">
        <v>6343</v>
      </c>
      <c r="M212" s="5" t="s">
        <v>6832</v>
      </c>
    </row>
    <row r="213" spans="1:13" x14ac:dyDescent="0.2">
      <c r="A213" s="1" t="s">
        <v>1039</v>
      </c>
      <c r="B213" s="1" t="s">
        <v>1036</v>
      </c>
      <c r="C213" s="1" t="s">
        <v>5152</v>
      </c>
      <c r="D213" s="1" t="s">
        <v>3934</v>
      </c>
      <c r="E213" s="1" t="s">
        <v>4423</v>
      </c>
      <c r="F213" s="1" t="s">
        <v>4912</v>
      </c>
      <c r="G213" s="5" t="s">
        <v>5365</v>
      </c>
      <c r="H213" s="5" t="s">
        <v>5854</v>
      </c>
      <c r="I213" s="1" t="s">
        <v>2150</v>
      </c>
      <c r="J213" s="1" t="s">
        <v>5153</v>
      </c>
      <c r="K213" s="1" t="s">
        <v>7318</v>
      </c>
      <c r="L213" s="5" t="s">
        <v>6344</v>
      </c>
      <c r="M213" s="5" t="s">
        <v>6833</v>
      </c>
    </row>
    <row r="214" spans="1:13" x14ac:dyDescent="0.2">
      <c r="A214" s="1" t="s">
        <v>1039</v>
      </c>
      <c r="B214" s="1" t="s">
        <v>1036</v>
      </c>
      <c r="C214" s="1" t="s">
        <v>5152</v>
      </c>
      <c r="D214" s="1" t="s">
        <v>3935</v>
      </c>
      <c r="E214" s="1" t="s">
        <v>4424</v>
      </c>
      <c r="F214" s="1" t="s">
        <v>4913</v>
      </c>
      <c r="G214" s="5" t="s">
        <v>5366</v>
      </c>
      <c r="H214" s="5" t="s">
        <v>5855</v>
      </c>
      <c r="I214" s="1" t="s">
        <v>2150</v>
      </c>
      <c r="J214" s="1" t="s">
        <v>5153</v>
      </c>
      <c r="K214" s="1" t="s">
        <v>7319</v>
      </c>
      <c r="L214" s="5" t="s">
        <v>6345</v>
      </c>
      <c r="M214" s="5" t="s">
        <v>6834</v>
      </c>
    </row>
    <row r="215" spans="1:13" x14ac:dyDescent="0.2">
      <c r="A215" s="1" t="s">
        <v>1039</v>
      </c>
      <c r="B215" s="1" t="s">
        <v>1036</v>
      </c>
      <c r="C215" s="1" t="s">
        <v>5152</v>
      </c>
      <c r="D215" s="1" t="s">
        <v>3936</v>
      </c>
      <c r="E215" s="1" t="s">
        <v>4425</v>
      </c>
      <c r="F215" s="1" t="s">
        <v>4914</v>
      </c>
      <c r="G215" s="5" t="s">
        <v>5367</v>
      </c>
      <c r="H215" s="5" t="s">
        <v>5856</v>
      </c>
      <c r="I215" s="1" t="s">
        <v>2150</v>
      </c>
      <c r="J215" s="1" t="s">
        <v>5153</v>
      </c>
      <c r="K215" s="1" t="s">
        <v>7320</v>
      </c>
      <c r="L215" s="5" t="s">
        <v>6346</v>
      </c>
      <c r="M215" s="5" t="s">
        <v>6835</v>
      </c>
    </row>
    <row r="216" spans="1:13" x14ac:dyDescent="0.2">
      <c r="A216" s="1" t="s">
        <v>1039</v>
      </c>
      <c r="B216" s="1" t="s">
        <v>1036</v>
      </c>
      <c r="C216" s="1" t="s">
        <v>5152</v>
      </c>
      <c r="D216" s="1" t="s">
        <v>3937</v>
      </c>
      <c r="E216" s="1" t="s">
        <v>4426</v>
      </c>
      <c r="F216" s="1" t="s">
        <v>4915</v>
      </c>
      <c r="G216" s="5" t="s">
        <v>5368</v>
      </c>
      <c r="H216" s="5" t="s">
        <v>5857</v>
      </c>
      <c r="I216" s="1" t="s">
        <v>2150</v>
      </c>
      <c r="J216" s="1" t="s">
        <v>5153</v>
      </c>
      <c r="K216" s="1" t="s">
        <v>7321</v>
      </c>
      <c r="L216" s="5" t="s">
        <v>6347</v>
      </c>
      <c r="M216" s="5" t="s">
        <v>6836</v>
      </c>
    </row>
    <row r="217" spans="1:13" x14ac:dyDescent="0.2">
      <c r="A217" s="1" t="s">
        <v>1039</v>
      </c>
      <c r="B217" s="1" t="s">
        <v>1036</v>
      </c>
      <c r="C217" s="1" t="s">
        <v>5152</v>
      </c>
      <c r="D217" s="1" t="s">
        <v>3938</v>
      </c>
      <c r="E217" s="1" t="s">
        <v>4427</v>
      </c>
      <c r="F217" s="1" t="s">
        <v>558</v>
      </c>
      <c r="G217" s="5" t="s">
        <v>5369</v>
      </c>
      <c r="H217" s="5" t="s">
        <v>5858</v>
      </c>
      <c r="I217" s="1" t="s">
        <v>2150</v>
      </c>
      <c r="J217" s="1" t="s">
        <v>5153</v>
      </c>
      <c r="K217" s="1" t="s">
        <v>3261</v>
      </c>
      <c r="L217" s="5" t="s">
        <v>6348</v>
      </c>
      <c r="M217" s="5" t="s">
        <v>6837</v>
      </c>
    </row>
    <row r="218" spans="1:13" x14ac:dyDescent="0.2">
      <c r="A218" s="1" t="s">
        <v>1039</v>
      </c>
      <c r="B218" s="1" t="s">
        <v>1036</v>
      </c>
      <c r="C218" s="1" t="s">
        <v>5152</v>
      </c>
      <c r="D218" s="1" t="s">
        <v>3939</v>
      </c>
      <c r="E218" s="1" t="s">
        <v>4428</v>
      </c>
      <c r="F218" s="1" t="s">
        <v>4916</v>
      </c>
      <c r="G218" s="5" t="s">
        <v>5370</v>
      </c>
      <c r="H218" s="5" t="s">
        <v>5859</v>
      </c>
      <c r="I218" s="1" t="s">
        <v>2150</v>
      </c>
      <c r="J218" s="1" t="s">
        <v>5153</v>
      </c>
      <c r="K218" s="1" t="s">
        <v>7322</v>
      </c>
      <c r="L218" s="5" t="s">
        <v>6349</v>
      </c>
      <c r="M218" s="5" t="s">
        <v>6838</v>
      </c>
    </row>
    <row r="219" spans="1:13" x14ac:dyDescent="0.2">
      <c r="A219" s="1" t="s">
        <v>1039</v>
      </c>
      <c r="B219" s="1" t="s">
        <v>1036</v>
      </c>
      <c r="C219" s="1" t="s">
        <v>5152</v>
      </c>
      <c r="D219" s="1" t="s">
        <v>3940</v>
      </c>
      <c r="E219" s="1" t="s">
        <v>4429</v>
      </c>
      <c r="F219" s="1" t="s">
        <v>4917</v>
      </c>
      <c r="G219" s="5" t="s">
        <v>5371</v>
      </c>
      <c r="H219" s="5" t="s">
        <v>5860</v>
      </c>
      <c r="I219" s="1" t="s">
        <v>2150</v>
      </c>
      <c r="J219" s="1" t="s">
        <v>5153</v>
      </c>
      <c r="K219" s="1" t="s">
        <v>7323</v>
      </c>
      <c r="L219" s="5" t="s">
        <v>6350</v>
      </c>
      <c r="M219" s="5" t="s">
        <v>6839</v>
      </c>
    </row>
    <row r="220" spans="1:13" x14ac:dyDescent="0.2">
      <c r="A220" s="1" t="s">
        <v>1039</v>
      </c>
      <c r="B220" s="1" t="s">
        <v>1036</v>
      </c>
      <c r="C220" s="1" t="s">
        <v>5152</v>
      </c>
      <c r="D220" s="1" t="s">
        <v>3941</v>
      </c>
      <c r="E220" s="1" t="s">
        <v>4430</v>
      </c>
      <c r="F220" s="1" t="s">
        <v>4918</v>
      </c>
      <c r="G220" s="5" t="s">
        <v>5372</v>
      </c>
      <c r="H220" s="5" t="s">
        <v>5861</v>
      </c>
      <c r="I220" s="1" t="s">
        <v>2150</v>
      </c>
      <c r="J220" s="1" t="s">
        <v>5153</v>
      </c>
      <c r="K220" s="1" t="s">
        <v>7324</v>
      </c>
      <c r="L220" s="5" t="s">
        <v>6351</v>
      </c>
      <c r="M220" s="5" t="s">
        <v>6840</v>
      </c>
    </row>
    <row r="221" spans="1:13" x14ac:dyDescent="0.2">
      <c r="A221" s="1" t="s">
        <v>1039</v>
      </c>
      <c r="B221" s="1" t="s">
        <v>1036</v>
      </c>
      <c r="C221" s="1" t="s">
        <v>5152</v>
      </c>
      <c r="D221" s="1" t="s">
        <v>3942</v>
      </c>
      <c r="E221" s="1" t="s">
        <v>4431</v>
      </c>
      <c r="F221" s="1" t="s">
        <v>4919</v>
      </c>
      <c r="G221" s="5" t="s">
        <v>5373</v>
      </c>
      <c r="H221" s="5" t="s">
        <v>5862</v>
      </c>
      <c r="I221" s="1" t="s">
        <v>2150</v>
      </c>
      <c r="J221" s="1" t="s">
        <v>5153</v>
      </c>
      <c r="K221" s="1" t="s">
        <v>7325</v>
      </c>
      <c r="L221" s="5" t="s">
        <v>6352</v>
      </c>
      <c r="M221" s="5" t="s">
        <v>6841</v>
      </c>
    </row>
    <row r="222" spans="1:13" x14ac:dyDescent="0.2">
      <c r="A222" s="1" t="s">
        <v>1039</v>
      </c>
      <c r="B222" s="1" t="s">
        <v>1036</v>
      </c>
      <c r="C222" s="1" t="s">
        <v>5152</v>
      </c>
      <c r="D222" s="1" t="s">
        <v>3943</v>
      </c>
      <c r="E222" s="1" t="s">
        <v>4432</v>
      </c>
      <c r="F222" s="1" t="s">
        <v>4920</v>
      </c>
      <c r="G222" s="5" t="s">
        <v>5374</v>
      </c>
      <c r="H222" s="5" t="s">
        <v>5863</v>
      </c>
      <c r="I222" s="1" t="s">
        <v>2150</v>
      </c>
      <c r="J222" s="1" t="s">
        <v>5153</v>
      </c>
      <c r="K222" s="1" t="s">
        <v>7326</v>
      </c>
      <c r="L222" s="5" t="s">
        <v>6353</v>
      </c>
      <c r="M222" s="5" t="s">
        <v>6842</v>
      </c>
    </row>
    <row r="223" spans="1:13" x14ac:dyDescent="0.2">
      <c r="A223" s="1" t="s">
        <v>1039</v>
      </c>
      <c r="B223" s="1" t="s">
        <v>1036</v>
      </c>
      <c r="C223" s="1" t="s">
        <v>5152</v>
      </c>
      <c r="D223" s="1" t="s">
        <v>3944</v>
      </c>
      <c r="E223" s="1" t="s">
        <v>4433</v>
      </c>
      <c r="F223" s="1" t="s">
        <v>558</v>
      </c>
      <c r="G223" s="5" t="s">
        <v>5375</v>
      </c>
      <c r="H223" s="5" t="s">
        <v>5864</v>
      </c>
      <c r="I223" s="1" t="s">
        <v>2150</v>
      </c>
      <c r="J223" s="1" t="s">
        <v>5153</v>
      </c>
      <c r="K223" s="1" t="s">
        <v>3261</v>
      </c>
      <c r="L223" s="5" t="s">
        <v>6354</v>
      </c>
      <c r="M223" s="5" t="s">
        <v>6843</v>
      </c>
    </row>
    <row r="224" spans="1:13" x14ac:dyDescent="0.2">
      <c r="A224" s="1" t="s">
        <v>1039</v>
      </c>
      <c r="B224" s="1" t="s">
        <v>1036</v>
      </c>
      <c r="C224" s="1" t="s">
        <v>5152</v>
      </c>
      <c r="D224" s="1" t="s">
        <v>3945</v>
      </c>
      <c r="E224" s="1" t="s">
        <v>4434</v>
      </c>
      <c r="F224" s="1" t="s">
        <v>558</v>
      </c>
      <c r="G224" s="5" t="s">
        <v>5376</v>
      </c>
      <c r="H224" s="5" t="s">
        <v>5865</v>
      </c>
      <c r="I224" s="1" t="s">
        <v>2150</v>
      </c>
      <c r="J224" s="1" t="s">
        <v>5153</v>
      </c>
      <c r="K224" s="1" t="s">
        <v>3261</v>
      </c>
      <c r="L224" s="5" t="s">
        <v>6355</v>
      </c>
      <c r="M224" s="5" t="s">
        <v>6844</v>
      </c>
    </row>
    <row r="225" spans="1:13" x14ac:dyDescent="0.2">
      <c r="A225" s="1" t="s">
        <v>1039</v>
      </c>
      <c r="B225" s="1" t="s">
        <v>1036</v>
      </c>
      <c r="C225" s="1" t="s">
        <v>5152</v>
      </c>
      <c r="D225" s="1" t="s">
        <v>3946</v>
      </c>
      <c r="E225" s="1" t="s">
        <v>4435</v>
      </c>
      <c r="F225" s="1" t="s">
        <v>4921</v>
      </c>
      <c r="G225" s="5" t="s">
        <v>5377</v>
      </c>
      <c r="H225" s="5" t="s">
        <v>5866</v>
      </c>
      <c r="I225" s="1" t="s">
        <v>2150</v>
      </c>
      <c r="J225" s="1" t="s">
        <v>5153</v>
      </c>
      <c r="K225" s="1" t="s">
        <v>7327</v>
      </c>
      <c r="L225" s="5" t="s">
        <v>6356</v>
      </c>
      <c r="M225" s="5" t="s">
        <v>6845</v>
      </c>
    </row>
    <row r="226" spans="1:13" x14ac:dyDescent="0.2">
      <c r="A226" s="1" t="s">
        <v>1039</v>
      </c>
      <c r="B226" s="1" t="s">
        <v>1036</v>
      </c>
      <c r="C226" s="1" t="s">
        <v>5152</v>
      </c>
      <c r="D226" s="1" t="s">
        <v>3947</v>
      </c>
      <c r="E226" s="1" t="s">
        <v>4436</v>
      </c>
      <c r="F226" s="1" t="s">
        <v>4922</v>
      </c>
      <c r="G226" s="5" t="s">
        <v>5378</v>
      </c>
      <c r="H226" s="5" t="s">
        <v>5867</v>
      </c>
      <c r="I226" s="1" t="s">
        <v>2150</v>
      </c>
      <c r="J226" s="1" t="s">
        <v>5153</v>
      </c>
      <c r="K226" s="1" t="s">
        <v>7328</v>
      </c>
      <c r="L226" s="5" t="s">
        <v>6357</v>
      </c>
      <c r="M226" s="5" t="s">
        <v>6846</v>
      </c>
    </row>
    <row r="227" spans="1:13" x14ac:dyDescent="0.2">
      <c r="A227" s="1" t="s">
        <v>1039</v>
      </c>
      <c r="B227" s="1" t="s">
        <v>1036</v>
      </c>
      <c r="C227" s="1" t="s">
        <v>5152</v>
      </c>
      <c r="D227" s="1" t="s">
        <v>3948</v>
      </c>
      <c r="E227" s="1" t="s">
        <v>4437</v>
      </c>
      <c r="F227" s="1" t="s">
        <v>4923</v>
      </c>
      <c r="G227" s="5" t="s">
        <v>5379</v>
      </c>
      <c r="H227" s="5" t="s">
        <v>5868</v>
      </c>
      <c r="I227" s="1" t="s">
        <v>2150</v>
      </c>
      <c r="J227" s="1" t="s">
        <v>5153</v>
      </c>
      <c r="K227" s="1" t="s">
        <v>7329</v>
      </c>
      <c r="L227" s="5" t="s">
        <v>6358</v>
      </c>
      <c r="M227" s="5" t="s">
        <v>6847</v>
      </c>
    </row>
    <row r="228" spans="1:13" x14ac:dyDescent="0.2">
      <c r="A228" s="1" t="s">
        <v>1039</v>
      </c>
      <c r="B228" s="1" t="s">
        <v>1036</v>
      </c>
      <c r="C228" s="1" t="s">
        <v>5152</v>
      </c>
      <c r="D228" s="1" t="s">
        <v>3949</v>
      </c>
      <c r="E228" s="1" t="s">
        <v>4438</v>
      </c>
      <c r="F228" s="1" t="s">
        <v>4924</v>
      </c>
      <c r="G228" s="5" t="s">
        <v>5380</v>
      </c>
      <c r="H228" s="5" t="s">
        <v>5869</v>
      </c>
      <c r="I228" s="1" t="s">
        <v>2150</v>
      </c>
      <c r="J228" s="1" t="s">
        <v>5153</v>
      </c>
      <c r="K228" s="1" t="s">
        <v>7330</v>
      </c>
      <c r="L228" s="5" t="s">
        <v>6359</v>
      </c>
      <c r="M228" s="5" t="s">
        <v>6848</v>
      </c>
    </row>
    <row r="229" spans="1:13" x14ac:dyDescent="0.2">
      <c r="A229" s="1" t="s">
        <v>1039</v>
      </c>
      <c r="B229" s="1" t="s">
        <v>1036</v>
      </c>
      <c r="C229" s="1" t="s">
        <v>5152</v>
      </c>
      <c r="D229" s="1" t="s">
        <v>3950</v>
      </c>
      <c r="E229" s="1" t="s">
        <v>4439</v>
      </c>
      <c r="F229" s="1" t="s">
        <v>4925</v>
      </c>
      <c r="G229" s="5" t="s">
        <v>5381</v>
      </c>
      <c r="H229" s="5" t="s">
        <v>5870</v>
      </c>
      <c r="I229" s="1" t="s">
        <v>2150</v>
      </c>
      <c r="J229" s="1" t="s">
        <v>5153</v>
      </c>
      <c r="K229" s="1" t="s">
        <v>7331</v>
      </c>
      <c r="L229" s="5" t="s">
        <v>6360</v>
      </c>
      <c r="M229" s="5" t="s">
        <v>6849</v>
      </c>
    </row>
    <row r="230" spans="1:13" x14ac:dyDescent="0.2">
      <c r="A230" s="1" t="s">
        <v>1039</v>
      </c>
      <c r="B230" s="1" t="s">
        <v>1036</v>
      </c>
      <c r="C230" s="1" t="s">
        <v>5152</v>
      </c>
      <c r="D230" s="1" t="s">
        <v>3951</v>
      </c>
      <c r="E230" s="1" t="s">
        <v>4440</v>
      </c>
      <c r="F230" s="1" t="s">
        <v>4926</v>
      </c>
      <c r="G230" s="5" t="s">
        <v>5382</v>
      </c>
      <c r="H230" s="5" t="s">
        <v>5871</v>
      </c>
      <c r="I230" s="1" t="s">
        <v>2150</v>
      </c>
      <c r="J230" s="1" t="s">
        <v>5153</v>
      </c>
      <c r="K230" s="1" t="s">
        <v>7332</v>
      </c>
      <c r="L230" s="5" t="s">
        <v>6361</v>
      </c>
      <c r="M230" s="5" t="s">
        <v>6850</v>
      </c>
    </row>
    <row r="231" spans="1:13" x14ac:dyDescent="0.2">
      <c r="A231" s="1" t="s">
        <v>1039</v>
      </c>
      <c r="B231" s="1" t="s">
        <v>1036</v>
      </c>
      <c r="C231" s="1" t="s">
        <v>5152</v>
      </c>
      <c r="D231" s="1" t="s">
        <v>3952</v>
      </c>
      <c r="E231" s="1" t="s">
        <v>4441</v>
      </c>
      <c r="F231" s="1" t="s">
        <v>4927</v>
      </c>
      <c r="G231" s="5" t="s">
        <v>5383</v>
      </c>
      <c r="H231" s="5" t="s">
        <v>5872</v>
      </c>
      <c r="I231" s="1" t="s">
        <v>2150</v>
      </c>
      <c r="J231" s="1" t="s">
        <v>5153</v>
      </c>
      <c r="K231" s="1" t="s">
        <v>7333</v>
      </c>
      <c r="L231" s="5" t="s">
        <v>6362</v>
      </c>
      <c r="M231" s="5" t="s">
        <v>6851</v>
      </c>
    </row>
    <row r="232" spans="1:13" x14ac:dyDescent="0.2">
      <c r="A232" s="1" t="s">
        <v>1039</v>
      </c>
      <c r="B232" s="1" t="s">
        <v>1036</v>
      </c>
      <c r="C232" s="1" t="s">
        <v>5152</v>
      </c>
      <c r="D232" s="1" t="s">
        <v>3953</v>
      </c>
      <c r="E232" s="1" t="s">
        <v>4442</v>
      </c>
      <c r="F232" s="1" t="s">
        <v>4928</v>
      </c>
      <c r="G232" s="5" t="s">
        <v>5384</v>
      </c>
      <c r="H232" s="5" t="s">
        <v>5873</v>
      </c>
      <c r="I232" s="1" t="s">
        <v>2150</v>
      </c>
      <c r="J232" s="1" t="s">
        <v>5153</v>
      </c>
      <c r="K232" s="1" t="s">
        <v>7334</v>
      </c>
      <c r="L232" s="5" t="s">
        <v>6363</v>
      </c>
      <c r="M232" s="5" t="s">
        <v>6852</v>
      </c>
    </row>
    <row r="233" spans="1:13" x14ac:dyDescent="0.2">
      <c r="A233" s="1" t="s">
        <v>1039</v>
      </c>
      <c r="B233" s="1" t="s">
        <v>1036</v>
      </c>
      <c r="C233" s="1" t="s">
        <v>5152</v>
      </c>
      <c r="D233" s="1" t="s">
        <v>3954</v>
      </c>
      <c r="E233" s="1" t="s">
        <v>4443</v>
      </c>
      <c r="F233" s="1" t="s">
        <v>4929</v>
      </c>
      <c r="G233" s="5" t="s">
        <v>5385</v>
      </c>
      <c r="H233" s="5" t="s">
        <v>5874</v>
      </c>
      <c r="I233" s="1" t="s">
        <v>2150</v>
      </c>
      <c r="J233" s="1" t="s">
        <v>5153</v>
      </c>
      <c r="K233" s="1" t="s">
        <v>7335</v>
      </c>
      <c r="L233" s="5" t="s">
        <v>6364</v>
      </c>
      <c r="M233" s="5" t="s">
        <v>6853</v>
      </c>
    </row>
    <row r="234" spans="1:13" x14ac:dyDescent="0.2">
      <c r="A234" s="1" t="s">
        <v>1039</v>
      </c>
      <c r="B234" s="1" t="s">
        <v>1036</v>
      </c>
      <c r="C234" s="1" t="s">
        <v>5152</v>
      </c>
      <c r="D234" s="1" t="s">
        <v>3955</v>
      </c>
      <c r="E234" s="1" t="s">
        <v>4444</v>
      </c>
      <c r="F234" s="1" t="s">
        <v>558</v>
      </c>
      <c r="G234" s="5" t="s">
        <v>5386</v>
      </c>
      <c r="H234" s="5" t="s">
        <v>5875</v>
      </c>
      <c r="I234" s="1" t="s">
        <v>2150</v>
      </c>
      <c r="J234" s="1" t="s">
        <v>5153</v>
      </c>
      <c r="K234" s="1" t="s">
        <v>3261</v>
      </c>
      <c r="L234" s="5" t="s">
        <v>6365</v>
      </c>
      <c r="M234" s="5" t="s">
        <v>6854</v>
      </c>
    </row>
    <row r="235" spans="1:13" x14ac:dyDescent="0.2">
      <c r="A235" s="1" t="s">
        <v>1039</v>
      </c>
      <c r="B235" s="1" t="s">
        <v>1036</v>
      </c>
      <c r="C235" s="1" t="s">
        <v>5152</v>
      </c>
      <c r="D235" s="1" t="s">
        <v>3956</v>
      </c>
      <c r="E235" s="1" t="s">
        <v>4445</v>
      </c>
      <c r="F235" s="1" t="s">
        <v>4930</v>
      </c>
      <c r="G235" s="5" t="s">
        <v>5387</v>
      </c>
      <c r="H235" s="5" t="s">
        <v>5876</v>
      </c>
      <c r="I235" s="1" t="s">
        <v>2150</v>
      </c>
      <c r="J235" s="1" t="s">
        <v>5153</v>
      </c>
      <c r="K235" s="1" t="s">
        <v>7336</v>
      </c>
      <c r="L235" s="5" t="s">
        <v>6366</v>
      </c>
      <c r="M235" s="5" t="s">
        <v>6855</v>
      </c>
    </row>
    <row r="236" spans="1:13" x14ac:dyDescent="0.2">
      <c r="A236" s="1" t="s">
        <v>1039</v>
      </c>
      <c r="B236" s="1" t="s">
        <v>1036</v>
      </c>
      <c r="C236" s="1" t="s">
        <v>5152</v>
      </c>
      <c r="D236" s="1" t="s">
        <v>3957</v>
      </c>
      <c r="E236" s="1" t="s">
        <v>4446</v>
      </c>
      <c r="F236" s="1" t="s">
        <v>4931</v>
      </c>
      <c r="G236" s="5" t="s">
        <v>5388</v>
      </c>
      <c r="H236" s="5" t="s">
        <v>5877</v>
      </c>
      <c r="I236" s="1" t="s">
        <v>2150</v>
      </c>
      <c r="J236" s="1" t="s">
        <v>5153</v>
      </c>
      <c r="K236" s="1" t="s">
        <v>7337</v>
      </c>
      <c r="L236" s="5" t="s">
        <v>6367</v>
      </c>
      <c r="M236" s="5" t="s">
        <v>6856</v>
      </c>
    </row>
    <row r="237" spans="1:13" x14ac:dyDescent="0.2">
      <c r="A237" s="1" t="s">
        <v>1039</v>
      </c>
      <c r="B237" s="1" t="s">
        <v>1036</v>
      </c>
      <c r="C237" s="1" t="s">
        <v>5152</v>
      </c>
      <c r="D237" s="1" t="s">
        <v>3958</v>
      </c>
      <c r="E237" s="1" t="s">
        <v>4447</v>
      </c>
      <c r="F237" s="1" t="s">
        <v>558</v>
      </c>
      <c r="G237" s="5" t="s">
        <v>5389</v>
      </c>
      <c r="H237" s="5" t="s">
        <v>5878</v>
      </c>
      <c r="I237" s="1" t="s">
        <v>2150</v>
      </c>
      <c r="J237" s="1" t="s">
        <v>5153</v>
      </c>
      <c r="K237" s="1" t="s">
        <v>3261</v>
      </c>
      <c r="L237" s="5" t="s">
        <v>6368</v>
      </c>
      <c r="M237" s="5" t="s">
        <v>6857</v>
      </c>
    </row>
    <row r="238" spans="1:13" x14ac:dyDescent="0.2">
      <c r="A238" s="1" t="s">
        <v>1039</v>
      </c>
      <c r="B238" s="1" t="s">
        <v>1036</v>
      </c>
      <c r="C238" s="1" t="s">
        <v>5152</v>
      </c>
      <c r="D238" s="1" t="s">
        <v>3959</v>
      </c>
      <c r="E238" s="1" t="s">
        <v>4448</v>
      </c>
      <c r="F238" s="1" t="s">
        <v>558</v>
      </c>
      <c r="G238" s="5" t="s">
        <v>5390</v>
      </c>
      <c r="H238" s="5" t="s">
        <v>5879</v>
      </c>
      <c r="I238" s="1" t="s">
        <v>2150</v>
      </c>
      <c r="J238" s="1" t="s">
        <v>5153</v>
      </c>
      <c r="K238" s="1" t="s">
        <v>3261</v>
      </c>
      <c r="L238" s="5" t="s">
        <v>6369</v>
      </c>
      <c r="M238" s="5" t="s">
        <v>6858</v>
      </c>
    </row>
    <row r="239" spans="1:13" x14ac:dyDescent="0.2">
      <c r="A239" s="1" t="s">
        <v>1039</v>
      </c>
      <c r="B239" s="1" t="s">
        <v>1036</v>
      </c>
      <c r="C239" s="1" t="s">
        <v>5152</v>
      </c>
      <c r="D239" s="1" t="s">
        <v>3960</v>
      </c>
      <c r="E239" s="1" t="s">
        <v>4449</v>
      </c>
      <c r="F239" s="1" t="s">
        <v>4932</v>
      </c>
      <c r="G239" s="5" t="s">
        <v>5391</v>
      </c>
      <c r="H239" s="5" t="s">
        <v>5880</v>
      </c>
      <c r="I239" s="1" t="s">
        <v>2150</v>
      </c>
      <c r="J239" s="1" t="s">
        <v>5153</v>
      </c>
      <c r="K239" s="1" t="s">
        <v>7338</v>
      </c>
      <c r="L239" s="5" t="s">
        <v>6370</v>
      </c>
      <c r="M239" s="5" t="s">
        <v>6859</v>
      </c>
    </row>
    <row r="240" spans="1:13" x14ac:dyDescent="0.2">
      <c r="A240" s="1" t="s">
        <v>1039</v>
      </c>
      <c r="B240" s="1" t="s">
        <v>1036</v>
      </c>
      <c r="C240" s="1" t="s">
        <v>5152</v>
      </c>
      <c r="D240" s="1" t="s">
        <v>3961</v>
      </c>
      <c r="E240" s="1" t="s">
        <v>4450</v>
      </c>
      <c r="F240" s="1" t="s">
        <v>4933</v>
      </c>
      <c r="G240" s="5" t="s">
        <v>5392</v>
      </c>
      <c r="H240" s="5" t="s">
        <v>5881</v>
      </c>
      <c r="I240" s="1" t="s">
        <v>2150</v>
      </c>
      <c r="J240" s="1" t="s">
        <v>5153</v>
      </c>
      <c r="K240" s="1" t="s">
        <v>7339</v>
      </c>
      <c r="L240" s="5" t="s">
        <v>6371</v>
      </c>
      <c r="M240" s="5" t="s">
        <v>6860</v>
      </c>
    </row>
    <row r="241" spans="1:13" x14ac:dyDescent="0.2">
      <c r="A241" s="1" t="s">
        <v>1039</v>
      </c>
      <c r="B241" s="1" t="s">
        <v>1036</v>
      </c>
      <c r="C241" s="1" t="s">
        <v>5152</v>
      </c>
      <c r="D241" s="1" t="s">
        <v>3962</v>
      </c>
      <c r="E241" s="1" t="s">
        <v>4451</v>
      </c>
      <c r="F241" s="1" t="s">
        <v>4934</v>
      </c>
      <c r="G241" s="5" t="s">
        <v>5393</v>
      </c>
      <c r="H241" s="5" t="s">
        <v>5882</v>
      </c>
      <c r="I241" s="1" t="s">
        <v>2150</v>
      </c>
      <c r="J241" s="1" t="s">
        <v>5153</v>
      </c>
      <c r="K241" s="1" t="s">
        <v>7340</v>
      </c>
      <c r="L241" s="5" t="s">
        <v>6372</v>
      </c>
      <c r="M241" s="5" t="s">
        <v>6861</v>
      </c>
    </row>
    <row r="242" spans="1:13" x14ac:dyDescent="0.2">
      <c r="A242" s="1" t="s">
        <v>1039</v>
      </c>
      <c r="B242" s="1" t="s">
        <v>1036</v>
      </c>
      <c r="C242" s="1" t="s">
        <v>5152</v>
      </c>
      <c r="D242" s="1" t="s">
        <v>3963</v>
      </c>
      <c r="E242" s="1" t="s">
        <v>4452</v>
      </c>
      <c r="F242" s="1" t="s">
        <v>4935</v>
      </c>
      <c r="G242" s="5" t="s">
        <v>5394</v>
      </c>
      <c r="H242" s="5" t="s">
        <v>5883</v>
      </c>
      <c r="I242" s="1" t="s">
        <v>2150</v>
      </c>
      <c r="J242" s="1" t="s">
        <v>5153</v>
      </c>
      <c r="K242" s="1" t="s">
        <v>7341</v>
      </c>
      <c r="L242" s="5" t="s">
        <v>6373</v>
      </c>
      <c r="M242" s="5" t="s">
        <v>6862</v>
      </c>
    </row>
    <row r="243" spans="1:13" x14ac:dyDescent="0.2">
      <c r="A243" s="1" t="s">
        <v>1039</v>
      </c>
      <c r="B243" s="1" t="s">
        <v>1036</v>
      </c>
      <c r="C243" s="1" t="s">
        <v>5152</v>
      </c>
      <c r="D243" s="1" t="s">
        <v>3964</v>
      </c>
      <c r="E243" s="1" t="s">
        <v>4453</v>
      </c>
      <c r="F243" s="1" t="s">
        <v>4936</v>
      </c>
      <c r="G243" s="5" t="s">
        <v>5395</v>
      </c>
      <c r="H243" s="5" t="s">
        <v>5884</v>
      </c>
      <c r="I243" s="1" t="s">
        <v>2150</v>
      </c>
      <c r="J243" s="1" t="s">
        <v>5153</v>
      </c>
      <c r="K243" s="1" t="s">
        <v>7342</v>
      </c>
      <c r="L243" s="5" t="s">
        <v>6374</v>
      </c>
      <c r="M243" s="5" t="s">
        <v>6863</v>
      </c>
    </row>
    <row r="244" spans="1:13" x14ac:dyDescent="0.2">
      <c r="A244" s="1" t="s">
        <v>1039</v>
      </c>
      <c r="B244" s="1" t="s">
        <v>1036</v>
      </c>
      <c r="C244" s="1" t="s">
        <v>5152</v>
      </c>
      <c r="D244" s="1" t="s">
        <v>3965</v>
      </c>
      <c r="E244" s="1" t="s">
        <v>4454</v>
      </c>
      <c r="F244" s="1" t="s">
        <v>558</v>
      </c>
      <c r="G244" s="5" t="s">
        <v>5396</v>
      </c>
      <c r="H244" s="5" t="s">
        <v>5885</v>
      </c>
      <c r="I244" s="1" t="s">
        <v>2150</v>
      </c>
      <c r="J244" s="1" t="s">
        <v>5153</v>
      </c>
      <c r="K244" s="1" t="s">
        <v>3261</v>
      </c>
      <c r="L244" s="5" t="s">
        <v>6375</v>
      </c>
      <c r="M244" s="5" t="s">
        <v>6864</v>
      </c>
    </row>
    <row r="245" spans="1:13" x14ac:dyDescent="0.2">
      <c r="A245" s="1" t="s">
        <v>1039</v>
      </c>
      <c r="B245" s="1" t="s">
        <v>1036</v>
      </c>
      <c r="C245" s="1" t="s">
        <v>5152</v>
      </c>
      <c r="D245" s="1" t="s">
        <v>3966</v>
      </c>
      <c r="E245" s="1" t="s">
        <v>4455</v>
      </c>
      <c r="F245" s="1" t="s">
        <v>4937</v>
      </c>
      <c r="G245" s="5" t="s">
        <v>5397</v>
      </c>
      <c r="H245" s="5" t="s">
        <v>5886</v>
      </c>
      <c r="I245" s="1" t="s">
        <v>2150</v>
      </c>
      <c r="J245" s="1" t="s">
        <v>5153</v>
      </c>
      <c r="K245" s="1" t="s">
        <v>7343</v>
      </c>
      <c r="L245" s="5" t="s">
        <v>6376</v>
      </c>
      <c r="M245" s="5" t="s">
        <v>6865</v>
      </c>
    </row>
    <row r="246" spans="1:13" x14ac:dyDescent="0.2">
      <c r="A246" s="1" t="s">
        <v>1039</v>
      </c>
      <c r="B246" s="1" t="s">
        <v>1036</v>
      </c>
      <c r="C246" s="1" t="s">
        <v>5152</v>
      </c>
      <c r="D246" s="1" t="s">
        <v>3967</v>
      </c>
      <c r="E246" s="1" t="s">
        <v>4456</v>
      </c>
      <c r="F246" s="1" t="s">
        <v>4938</v>
      </c>
      <c r="G246" s="5" t="s">
        <v>5398</v>
      </c>
      <c r="H246" s="5" t="s">
        <v>5887</v>
      </c>
      <c r="I246" s="1" t="s">
        <v>2150</v>
      </c>
      <c r="J246" s="1" t="s">
        <v>5153</v>
      </c>
      <c r="K246" s="1" t="s">
        <v>7344</v>
      </c>
      <c r="L246" s="5" t="s">
        <v>6377</v>
      </c>
      <c r="M246" s="5" t="s">
        <v>6866</v>
      </c>
    </row>
    <row r="247" spans="1:13" x14ac:dyDescent="0.2">
      <c r="A247" s="1" t="s">
        <v>1039</v>
      </c>
      <c r="B247" s="1" t="s">
        <v>1036</v>
      </c>
      <c r="C247" s="1" t="s">
        <v>5152</v>
      </c>
      <c r="D247" s="1" t="s">
        <v>3968</v>
      </c>
      <c r="E247" s="1" t="s">
        <v>4457</v>
      </c>
      <c r="F247" s="1" t="s">
        <v>4939</v>
      </c>
      <c r="G247" s="5" t="s">
        <v>5399</v>
      </c>
      <c r="H247" s="5" t="s">
        <v>5888</v>
      </c>
      <c r="I247" s="1" t="s">
        <v>2150</v>
      </c>
      <c r="J247" s="1" t="s">
        <v>5153</v>
      </c>
      <c r="K247" s="1" t="s">
        <v>7345</v>
      </c>
      <c r="L247" s="5" t="s">
        <v>6378</v>
      </c>
      <c r="M247" s="5" t="s">
        <v>6867</v>
      </c>
    </row>
    <row r="248" spans="1:13" x14ac:dyDescent="0.2">
      <c r="A248" s="1" t="s">
        <v>1039</v>
      </c>
      <c r="B248" s="1" t="s">
        <v>1036</v>
      </c>
      <c r="C248" s="1" t="s">
        <v>5152</v>
      </c>
      <c r="D248" s="1" t="s">
        <v>3969</v>
      </c>
      <c r="E248" s="1" t="s">
        <v>4458</v>
      </c>
      <c r="F248" s="1" t="s">
        <v>4940</v>
      </c>
      <c r="G248" s="5" t="s">
        <v>5400</v>
      </c>
      <c r="H248" s="5" t="s">
        <v>5889</v>
      </c>
      <c r="I248" s="1" t="s">
        <v>2150</v>
      </c>
      <c r="J248" s="1" t="s">
        <v>5153</v>
      </c>
      <c r="K248" s="1" t="s">
        <v>7346</v>
      </c>
      <c r="L248" s="5" t="s">
        <v>6379</v>
      </c>
      <c r="M248" s="5" t="s">
        <v>6868</v>
      </c>
    </row>
    <row r="249" spans="1:13" x14ac:dyDescent="0.2">
      <c r="A249" s="1" t="s">
        <v>1039</v>
      </c>
      <c r="B249" s="1" t="s">
        <v>1036</v>
      </c>
      <c r="C249" s="1" t="s">
        <v>5152</v>
      </c>
      <c r="D249" s="1" t="s">
        <v>3970</v>
      </c>
      <c r="E249" s="1" t="s">
        <v>4459</v>
      </c>
      <c r="F249" s="1" t="s">
        <v>4941</v>
      </c>
      <c r="G249" s="5" t="s">
        <v>5401</v>
      </c>
      <c r="H249" s="5" t="s">
        <v>5890</v>
      </c>
      <c r="I249" s="1" t="s">
        <v>2150</v>
      </c>
      <c r="J249" s="1" t="s">
        <v>5153</v>
      </c>
      <c r="K249" s="1" t="s">
        <v>7347</v>
      </c>
      <c r="L249" s="5" t="s">
        <v>6380</v>
      </c>
      <c r="M249" s="5" t="s">
        <v>6869</v>
      </c>
    </row>
    <row r="250" spans="1:13" x14ac:dyDescent="0.2">
      <c r="A250" s="1" t="s">
        <v>1039</v>
      </c>
      <c r="B250" s="1" t="s">
        <v>1036</v>
      </c>
      <c r="C250" s="1" t="s">
        <v>5152</v>
      </c>
      <c r="D250" s="1" t="s">
        <v>3971</v>
      </c>
      <c r="E250" s="1" t="s">
        <v>4460</v>
      </c>
      <c r="F250" s="1" t="s">
        <v>4942</v>
      </c>
      <c r="G250" s="5" t="s">
        <v>5402</v>
      </c>
      <c r="H250" s="5" t="s">
        <v>5891</v>
      </c>
      <c r="I250" s="1" t="s">
        <v>2150</v>
      </c>
      <c r="J250" s="1" t="s">
        <v>5153</v>
      </c>
      <c r="K250" s="1" t="s">
        <v>7348</v>
      </c>
      <c r="L250" s="5" t="s">
        <v>6381</v>
      </c>
      <c r="M250" s="5" t="s">
        <v>6870</v>
      </c>
    </row>
    <row r="251" spans="1:13" x14ac:dyDescent="0.2">
      <c r="A251" s="1" t="s">
        <v>1039</v>
      </c>
      <c r="B251" s="1" t="s">
        <v>1036</v>
      </c>
      <c r="C251" s="1" t="s">
        <v>5152</v>
      </c>
      <c r="D251" s="1" t="s">
        <v>3972</v>
      </c>
      <c r="E251" s="1" t="s">
        <v>4461</v>
      </c>
      <c r="F251" s="1" t="s">
        <v>4943</v>
      </c>
      <c r="G251" s="5" t="s">
        <v>5403</v>
      </c>
      <c r="H251" s="5" t="s">
        <v>5892</v>
      </c>
      <c r="I251" s="1" t="s">
        <v>2150</v>
      </c>
      <c r="J251" s="1" t="s">
        <v>5153</v>
      </c>
      <c r="K251" s="1" t="s">
        <v>7349</v>
      </c>
      <c r="L251" s="5" t="s">
        <v>6382</v>
      </c>
      <c r="M251" s="5" t="s">
        <v>6871</v>
      </c>
    </row>
    <row r="252" spans="1:13" x14ac:dyDescent="0.2">
      <c r="A252" s="1" t="s">
        <v>1039</v>
      </c>
      <c r="B252" s="1" t="s">
        <v>1036</v>
      </c>
      <c r="C252" s="1" t="s">
        <v>5152</v>
      </c>
      <c r="D252" s="1" t="s">
        <v>3973</v>
      </c>
      <c r="E252" s="1" t="s">
        <v>4462</v>
      </c>
      <c r="F252" s="1" t="s">
        <v>4944</v>
      </c>
      <c r="G252" s="5" t="s">
        <v>5404</v>
      </c>
      <c r="H252" s="5" t="s">
        <v>5893</v>
      </c>
      <c r="I252" s="1" t="s">
        <v>2150</v>
      </c>
      <c r="J252" s="1" t="s">
        <v>5153</v>
      </c>
      <c r="K252" s="1" t="s">
        <v>7350</v>
      </c>
      <c r="L252" s="5" t="s">
        <v>6383</v>
      </c>
      <c r="M252" s="5" t="s">
        <v>6872</v>
      </c>
    </row>
    <row r="253" spans="1:13" x14ac:dyDescent="0.2">
      <c r="A253" s="1" t="s">
        <v>1039</v>
      </c>
      <c r="B253" s="1" t="s">
        <v>1036</v>
      </c>
      <c r="C253" s="1" t="s">
        <v>5152</v>
      </c>
      <c r="D253" s="1" t="s">
        <v>3974</v>
      </c>
      <c r="E253" s="1" t="s">
        <v>4463</v>
      </c>
      <c r="F253" s="1" t="s">
        <v>4945</v>
      </c>
      <c r="G253" s="5" t="s">
        <v>5405</v>
      </c>
      <c r="H253" s="5" t="s">
        <v>5894</v>
      </c>
      <c r="I253" s="1" t="s">
        <v>2150</v>
      </c>
      <c r="J253" s="1" t="s">
        <v>5153</v>
      </c>
      <c r="K253" s="1" t="s">
        <v>7351</v>
      </c>
      <c r="L253" s="5" t="s">
        <v>6384</v>
      </c>
      <c r="M253" s="5" t="s">
        <v>6873</v>
      </c>
    </row>
    <row r="254" spans="1:13" x14ac:dyDescent="0.2">
      <c r="A254" s="1" t="s">
        <v>1039</v>
      </c>
      <c r="B254" s="1" t="s">
        <v>1036</v>
      </c>
      <c r="C254" s="1" t="s">
        <v>5152</v>
      </c>
      <c r="D254" s="1" t="s">
        <v>3975</v>
      </c>
      <c r="E254" s="1" t="s">
        <v>4464</v>
      </c>
      <c r="F254" s="1" t="s">
        <v>4946</v>
      </c>
      <c r="G254" s="5" t="s">
        <v>5406</v>
      </c>
      <c r="H254" s="5" t="s">
        <v>5895</v>
      </c>
      <c r="I254" s="1" t="s">
        <v>2150</v>
      </c>
      <c r="J254" s="1" t="s">
        <v>5153</v>
      </c>
      <c r="K254" s="1" t="s">
        <v>7352</v>
      </c>
      <c r="L254" s="5" t="s">
        <v>6385</v>
      </c>
      <c r="M254" s="5" t="s">
        <v>6874</v>
      </c>
    </row>
    <row r="255" spans="1:13" x14ac:dyDescent="0.2">
      <c r="A255" s="1" t="s">
        <v>1039</v>
      </c>
      <c r="B255" s="1" t="s">
        <v>1036</v>
      </c>
      <c r="C255" s="1" t="s">
        <v>5152</v>
      </c>
      <c r="D255" s="1" t="s">
        <v>3976</v>
      </c>
      <c r="E255" s="1" t="s">
        <v>4465</v>
      </c>
      <c r="F255" s="1" t="s">
        <v>4947</v>
      </c>
      <c r="G255" s="5" t="s">
        <v>5407</v>
      </c>
      <c r="H255" s="5" t="s">
        <v>5896</v>
      </c>
      <c r="I255" s="1" t="s">
        <v>2150</v>
      </c>
      <c r="J255" s="1" t="s">
        <v>5153</v>
      </c>
      <c r="K255" s="1" t="s">
        <v>7353</v>
      </c>
      <c r="L255" s="5" t="s">
        <v>6386</v>
      </c>
      <c r="M255" s="5" t="s">
        <v>6875</v>
      </c>
    </row>
    <row r="256" spans="1:13" x14ac:dyDescent="0.2">
      <c r="A256" s="1" t="s">
        <v>1039</v>
      </c>
      <c r="B256" s="1" t="s">
        <v>1036</v>
      </c>
      <c r="C256" s="1" t="s">
        <v>5152</v>
      </c>
      <c r="D256" s="1" t="s">
        <v>3977</v>
      </c>
      <c r="E256" s="1" t="s">
        <v>4466</v>
      </c>
      <c r="F256" s="1" t="s">
        <v>4948</v>
      </c>
      <c r="G256" s="5" t="s">
        <v>5408</v>
      </c>
      <c r="H256" s="5" t="s">
        <v>5897</v>
      </c>
      <c r="I256" s="1" t="s">
        <v>2150</v>
      </c>
      <c r="J256" s="1" t="s">
        <v>5153</v>
      </c>
      <c r="K256" s="1" t="s">
        <v>7354</v>
      </c>
      <c r="L256" s="5" t="s">
        <v>6387</v>
      </c>
      <c r="M256" s="5" t="s">
        <v>6876</v>
      </c>
    </row>
    <row r="257" spans="1:13" x14ac:dyDescent="0.2">
      <c r="A257" s="1" t="s">
        <v>1039</v>
      </c>
      <c r="B257" s="1" t="s">
        <v>1036</v>
      </c>
      <c r="C257" s="1" t="s">
        <v>5152</v>
      </c>
      <c r="D257" s="1" t="s">
        <v>3978</v>
      </c>
      <c r="E257" s="1" t="s">
        <v>4467</v>
      </c>
      <c r="F257" s="1" t="s">
        <v>4949</v>
      </c>
      <c r="G257" s="5" t="s">
        <v>5409</v>
      </c>
      <c r="H257" s="5" t="s">
        <v>5898</v>
      </c>
      <c r="I257" s="1" t="s">
        <v>2150</v>
      </c>
      <c r="J257" s="1" t="s">
        <v>5153</v>
      </c>
      <c r="K257" s="1" t="s">
        <v>7355</v>
      </c>
      <c r="L257" s="5" t="s">
        <v>6388</v>
      </c>
      <c r="M257" s="5" t="s">
        <v>6877</v>
      </c>
    </row>
    <row r="258" spans="1:13" x14ac:dyDescent="0.2">
      <c r="A258" s="1" t="s">
        <v>1039</v>
      </c>
      <c r="B258" s="1" t="s">
        <v>1036</v>
      </c>
      <c r="C258" s="1" t="s">
        <v>5152</v>
      </c>
      <c r="D258" s="1" t="s">
        <v>3979</v>
      </c>
      <c r="E258" s="1" t="s">
        <v>4468</v>
      </c>
      <c r="F258" s="1" t="s">
        <v>4950</v>
      </c>
      <c r="G258" s="5" t="s">
        <v>5410</v>
      </c>
      <c r="H258" s="5" t="s">
        <v>5899</v>
      </c>
      <c r="I258" s="1" t="s">
        <v>2150</v>
      </c>
      <c r="J258" s="1" t="s">
        <v>5153</v>
      </c>
      <c r="K258" s="1" t="s">
        <v>7356</v>
      </c>
      <c r="L258" s="5" t="s">
        <v>6389</v>
      </c>
      <c r="M258" s="5" t="s">
        <v>6878</v>
      </c>
    </row>
    <row r="259" spans="1:13" x14ac:dyDescent="0.2">
      <c r="A259" s="1" t="s">
        <v>1039</v>
      </c>
      <c r="B259" s="1" t="s">
        <v>1036</v>
      </c>
      <c r="C259" s="1" t="s">
        <v>5152</v>
      </c>
      <c r="D259" s="1" t="s">
        <v>3980</v>
      </c>
      <c r="E259" s="1" t="s">
        <v>4469</v>
      </c>
      <c r="F259" s="1" t="s">
        <v>558</v>
      </c>
      <c r="G259" s="5" t="s">
        <v>5411</v>
      </c>
      <c r="H259" s="5" t="s">
        <v>5900</v>
      </c>
      <c r="I259" s="1" t="s">
        <v>2150</v>
      </c>
      <c r="J259" s="1" t="s">
        <v>5153</v>
      </c>
      <c r="K259" s="1" t="s">
        <v>3261</v>
      </c>
      <c r="L259" s="5" t="s">
        <v>6390</v>
      </c>
      <c r="M259" s="5" t="s">
        <v>6879</v>
      </c>
    </row>
    <row r="260" spans="1:13" x14ac:dyDescent="0.2">
      <c r="A260" s="1" t="s">
        <v>1039</v>
      </c>
      <c r="B260" s="1" t="s">
        <v>1036</v>
      </c>
      <c r="C260" s="1" t="s">
        <v>5152</v>
      </c>
      <c r="D260" s="1" t="s">
        <v>3981</v>
      </c>
      <c r="E260" s="1" t="s">
        <v>4470</v>
      </c>
      <c r="F260" s="1" t="s">
        <v>4951</v>
      </c>
      <c r="G260" s="5" t="s">
        <v>5412</v>
      </c>
      <c r="H260" s="5" t="s">
        <v>5901</v>
      </c>
      <c r="I260" s="1" t="s">
        <v>2150</v>
      </c>
      <c r="J260" s="1" t="s">
        <v>5153</v>
      </c>
      <c r="K260" s="1" t="s">
        <v>7357</v>
      </c>
      <c r="L260" s="5" t="s">
        <v>6391</v>
      </c>
      <c r="M260" s="5" t="s">
        <v>6880</v>
      </c>
    </row>
    <row r="261" spans="1:13" x14ac:dyDescent="0.2">
      <c r="A261" s="1" t="s">
        <v>1039</v>
      </c>
      <c r="B261" s="1" t="s">
        <v>1036</v>
      </c>
      <c r="C261" s="1" t="s">
        <v>5152</v>
      </c>
      <c r="D261" s="1" t="s">
        <v>3982</v>
      </c>
      <c r="E261" s="1" t="s">
        <v>4471</v>
      </c>
      <c r="F261" s="1" t="s">
        <v>558</v>
      </c>
      <c r="G261" s="5" t="s">
        <v>5413</v>
      </c>
      <c r="H261" s="5" t="s">
        <v>5902</v>
      </c>
      <c r="I261" s="1" t="s">
        <v>2150</v>
      </c>
      <c r="J261" s="1" t="s">
        <v>5153</v>
      </c>
      <c r="K261" s="1" t="s">
        <v>3261</v>
      </c>
      <c r="L261" s="5" t="s">
        <v>6392</v>
      </c>
      <c r="M261" s="5" t="s">
        <v>6881</v>
      </c>
    </row>
    <row r="262" spans="1:13" x14ac:dyDescent="0.2">
      <c r="A262" s="1" t="s">
        <v>1039</v>
      </c>
      <c r="B262" s="1" t="s">
        <v>1036</v>
      </c>
      <c r="C262" s="1" t="s">
        <v>5152</v>
      </c>
      <c r="D262" s="1" t="s">
        <v>3983</v>
      </c>
      <c r="E262" s="1" t="s">
        <v>4472</v>
      </c>
      <c r="F262" s="1" t="s">
        <v>4952</v>
      </c>
      <c r="G262" s="5" t="s">
        <v>5414</v>
      </c>
      <c r="H262" s="5" t="s">
        <v>5903</v>
      </c>
      <c r="I262" s="1" t="s">
        <v>2150</v>
      </c>
      <c r="J262" s="1" t="s">
        <v>5153</v>
      </c>
      <c r="K262" s="1" t="s">
        <v>7358</v>
      </c>
      <c r="L262" s="5" t="s">
        <v>6393</v>
      </c>
      <c r="M262" s="5" t="s">
        <v>6882</v>
      </c>
    </row>
    <row r="263" spans="1:13" x14ac:dyDescent="0.2">
      <c r="A263" s="1" t="s">
        <v>1039</v>
      </c>
      <c r="B263" s="1" t="s">
        <v>1036</v>
      </c>
      <c r="C263" s="1" t="s">
        <v>5152</v>
      </c>
      <c r="D263" s="1" t="s">
        <v>3984</v>
      </c>
      <c r="E263" s="1" t="s">
        <v>4473</v>
      </c>
      <c r="F263" s="1" t="s">
        <v>4953</v>
      </c>
      <c r="G263" s="5" t="s">
        <v>5415</v>
      </c>
      <c r="H263" s="5" t="s">
        <v>5904</v>
      </c>
      <c r="I263" s="1" t="s">
        <v>2150</v>
      </c>
      <c r="J263" s="1" t="s">
        <v>5153</v>
      </c>
      <c r="K263" s="1" t="s">
        <v>7359</v>
      </c>
      <c r="L263" s="5" t="s">
        <v>6394</v>
      </c>
      <c r="M263" s="5" t="s">
        <v>6883</v>
      </c>
    </row>
    <row r="264" spans="1:13" x14ac:dyDescent="0.2">
      <c r="A264" s="1" t="s">
        <v>1039</v>
      </c>
      <c r="B264" s="1" t="s">
        <v>1036</v>
      </c>
      <c r="C264" s="1" t="s">
        <v>5152</v>
      </c>
      <c r="D264" s="1" t="s">
        <v>3985</v>
      </c>
      <c r="E264" s="1" t="s">
        <v>4474</v>
      </c>
      <c r="F264" s="1" t="s">
        <v>4954</v>
      </c>
      <c r="G264" s="5" t="s">
        <v>5416</v>
      </c>
      <c r="H264" s="5" t="s">
        <v>5905</v>
      </c>
      <c r="I264" s="1" t="s">
        <v>2150</v>
      </c>
      <c r="J264" s="1" t="s">
        <v>5153</v>
      </c>
      <c r="K264" s="1" t="s">
        <v>7360</v>
      </c>
      <c r="L264" s="5" t="s">
        <v>6395</v>
      </c>
      <c r="M264" s="5" t="s">
        <v>6884</v>
      </c>
    </row>
    <row r="265" spans="1:13" x14ac:dyDescent="0.2">
      <c r="A265" s="1" t="s">
        <v>1039</v>
      </c>
      <c r="B265" s="1" t="s">
        <v>1036</v>
      </c>
      <c r="C265" s="1" t="s">
        <v>5152</v>
      </c>
      <c r="D265" s="1" t="s">
        <v>3986</v>
      </c>
      <c r="E265" s="1" t="s">
        <v>4475</v>
      </c>
      <c r="F265" s="1" t="s">
        <v>558</v>
      </c>
      <c r="G265" s="5" t="s">
        <v>5417</v>
      </c>
      <c r="H265" s="5" t="s">
        <v>5906</v>
      </c>
      <c r="I265" s="1" t="s">
        <v>2150</v>
      </c>
      <c r="J265" s="1" t="s">
        <v>5153</v>
      </c>
      <c r="K265" s="1" t="s">
        <v>3261</v>
      </c>
      <c r="L265" s="5" t="s">
        <v>6396</v>
      </c>
      <c r="M265" s="5" t="s">
        <v>6885</v>
      </c>
    </row>
    <row r="266" spans="1:13" x14ac:dyDescent="0.2">
      <c r="A266" s="1" t="s">
        <v>1039</v>
      </c>
      <c r="B266" s="1" t="s">
        <v>1036</v>
      </c>
      <c r="C266" s="1" t="s">
        <v>5152</v>
      </c>
      <c r="D266" s="1" t="s">
        <v>3987</v>
      </c>
      <c r="E266" s="1" t="s">
        <v>4476</v>
      </c>
      <c r="F266" s="1" t="s">
        <v>558</v>
      </c>
      <c r="G266" s="5" t="s">
        <v>5418</v>
      </c>
      <c r="H266" s="5" t="s">
        <v>5907</v>
      </c>
      <c r="I266" s="1" t="s">
        <v>2150</v>
      </c>
      <c r="J266" s="1" t="s">
        <v>5153</v>
      </c>
      <c r="K266" s="1" t="s">
        <v>3261</v>
      </c>
      <c r="L266" s="5" t="s">
        <v>6397</v>
      </c>
      <c r="M266" s="5" t="s">
        <v>6886</v>
      </c>
    </row>
    <row r="267" spans="1:13" x14ac:dyDescent="0.2">
      <c r="A267" s="1" t="s">
        <v>1039</v>
      </c>
      <c r="B267" s="1" t="s">
        <v>1036</v>
      </c>
      <c r="C267" s="1" t="s">
        <v>5152</v>
      </c>
      <c r="D267" s="1" t="s">
        <v>3988</v>
      </c>
      <c r="E267" s="1" t="s">
        <v>4477</v>
      </c>
      <c r="F267" s="1" t="s">
        <v>4955</v>
      </c>
      <c r="G267" s="5" t="s">
        <v>5419</v>
      </c>
      <c r="H267" s="5" t="s">
        <v>5908</v>
      </c>
      <c r="I267" s="1" t="s">
        <v>2150</v>
      </c>
      <c r="J267" s="1" t="s">
        <v>5153</v>
      </c>
      <c r="K267" s="1" t="s">
        <v>7361</v>
      </c>
      <c r="L267" s="5" t="s">
        <v>6398</v>
      </c>
      <c r="M267" s="5" t="s">
        <v>6887</v>
      </c>
    </row>
    <row r="268" spans="1:13" x14ac:dyDescent="0.2">
      <c r="A268" s="1" t="s">
        <v>1039</v>
      </c>
      <c r="B268" s="1" t="s">
        <v>1036</v>
      </c>
      <c r="C268" s="1" t="s">
        <v>5152</v>
      </c>
      <c r="D268" s="1" t="s">
        <v>3989</v>
      </c>
      <c r="E268" s="1" t="s">
        <v>4478</v>
      </c>
      <c r="F268" s="1" t="s">
        <v>4956</v>
      </c>
      <c r="G268" s="5" t="s">
        <v>5420</v>
      </c>
      <c r="H268" s="5" t="s">
        <v>5909</v>
      </c>
      <c r="I268" s="1" t="s">
        <v>2150</v>
      </c>
      <c r="J268" s="1" t="s">
        <v>5153</v>
      </c>
      <c r="K268" s="1" t="s">
        <v>7362</v>
      </c>
      <c r="L268" s="5" t="s">
        <v>6399</v>
      </c>
      <c r="M268" s="5" t="s">
        <v>6888</v>
      </c>
    </row>
    <row r="269" spans="1:13" x14ac:dyDescent="0.2">
      <c r="A269" s="1" t="s">
        <v>1039</v>
      </c>
      <c r="B269" s="1" t="s">
        <v>1036</v>
      </c>
      <c r="C269" s="1" t="s">
        <v>5152</v>
      </c>
      <c r="D269" s="1" t="s">
        <v>3990</v>
      </c>
      <c r="E269" s="1" t="s">
        <v>4479</v>
      </c>
      <c r="F269" s="1" t="s">
        <v>4957</v>
      </c>
      <c r="G269" s="5" t="s">
        <v>5421</v>
      </c>
      <c r="H269" s="5" t="s">
        <v>5910</v>
      </c>
      <c r="I269" s="1" t="s">
        <v>2150</v>
      </c>
      <c r="J269" s="1" t="s">
        <v>5153</v>
      </c>
      <c r="K269" s="1" t="s">
        <v>7363</v>
      </c>
      <c r="L269" s="5" t="s">
        <v>6400</v>
      </c>
      <c r="M269" s="5" t="s">
        <v>6889</v>
      </c>
    </row>
    <row r="270" spans="1:13" x14ac:dyDescent="0.2">
      <c r="A270" s="1" t="s">
        <v>1039</v>
      </c>
      <c r="B270" s="1" t="s">
        <v>1036</v>
      </c>
      <c r="C270" s="1" t="s">
        <v>5152</v>
      </c>
      <c r="D270" s="1" t="s">
        <v>3991</v>
      </c>
      <c r="E270" s="1" t="s">
        <v>4480</v>
      </c>
      <c r="F270" s="1" t="s">
        <v>4958</v>
      </c>
      <c r="G270" s="5" t="s">
        <v>5422</v>
      </c>
      <c r="H270" s="5" t="s">
        <v>5911</v>
      </c>
      <c r="I270" s="1" t="s">
        <v>2150</v>
      </c>
      <c r="J270" s="1" t="s">
        <v>5153</v>
      </c>
      <c r="K270" s="1" t="s">
        <v>7364</v>
      </c>
      <c r="L270" s="5" t="s">
        <v>6401</v>
      </c>
      <c r="M270" s="5" t="s">
        <v>6890</v>
      </c>
    </row>
    <row r="271" spans="1:13" x14ac:dyDescent="0.2">
      <c r="A271" s="1" t="s">
        <v>1039</v>
      </c>
      <c r="B271" s="1" t="s">
        <v>1036</v>
      </c>
      <c r="C271" s="1" t="s">
        <v>5152</v>
      </c>
      <c r="D271" s="1" t="s">
        <v>3992</v>
      </c>
      <c r="E271" s="1" t="s">
        <v>4481</v>
      </c>
      <c r="F271" s="1" t="s">
        <v>4959</v>
      </c>
      <c r="G271" s="5" t="s">
        <v>5423</v>
      </c>
      <c r="H271" s="5" t="s">
        <v>5912</v>
      </c>
      <c r="I271" s="1" t="s">
        <v>2150</v>
      </c>
      <c r="J271" s="1" t="s">
        <v>5153</v>
      </c>
      <c r="K271" s="1" t="s">
        <v>7365</v>
      </c>
      <c r="L271" s="5" t="s">
        <v>6402</v>
      </c>
      <c r="M271" s="5" t="s">
        <v>6891</v>
      </c>
    </row>
    <row r="272" spans="1:13" x14ac:dyDescent="0.2">
      <c r="A272" s="1" t="s">
        <v>1039</v>
      </c>
      <c r="B272" s="1" t="s">
        <v>1036</v>
      </c>
      <c r="C272" s="1" t="s">
        <v>5152</v>
      </c>
      <c r="D272" s="1" t="s">
        <v>3993</v>
      </c>
      <c r="E272" s="1" t="s">
        <v>4482</v>
      </c>
      <c r="F272" s="1" t="s">
        <v>4960</v>
      </c>
      <c r="G272" s="5" t="s">
        <v>5424</v>
      </c>
      <c r="H272" s="5" t="s">
        <v>5913</v>
      </c>
      <c r="I272" s="1" t="s">
        <v>2150</v>
      </c>
      <c r="J272" s="1" t="s">
        <v>5153</v>
      </c>
      <c r="K272" s="1" t="s">
        <v>7366</v>
      </c>
      <c r="L272" s="5" t="s">
        <v>6403</v>
      </c>
      <c r="M272" s="5" t="s">
        <v>6892</v>
      </c>
    </row>
    <row r="273" spans="1:13" x14ac:dyDescent="0.2">
      <c r="A273" s="1" t="s">
        <v>1039</v>
      </c>
      <c r="B273" s="1" t="s">
        <v>1036</v>
      </c>
      <c r="C273" s="1" t="s">
        <v>5152</v>
      </c>
      <c r="D273" s="1" t="s">
        <v>3994</v>
      </c>
      <c r="E273" s="1" t="s">
        <v>4483</v>
      </c>
      <c r="F273" s="1" t="s">
        <v>4961</v>
      </c>
      <c r="G273" s="5" t="s">
        <v>5425</v>
      </c>
      <c r="H273" s="5" t="s">
        <v>5914</v>
      </c>
      <c r="I273" s="1" t="s">
        <v>2150</v>
      </c>
      <c r="J273" s="1" t="s">
        <v>5153</v>
      </c>
      <c r="K273" s="1" t="s">
        <v>7367</v>
      </c>
      <c r="L273" s="5" t="s">
        <v>6404</v>
      </c>
      <c r="M273" s="5" t="s">
        <v>6893</v>
      </c>
    </row>
    <row r="274" spans="1:13" x14ac:dyDescent="0.2">
      <c r="A274" s="1" t="s">
        <v>1039</v>
      </c>
      <c r="B274" s="1" t="s">
        <v>1036</v>
      </c>
      <c r="C274" s="1" t="s">
        <v>5152</v>
      </c>
      <c r="D274" s="1" t="s">
        <v>3995</v>
      </c>
      <c r="E274" s="1" t="s">
        <v>4484</v>
      </c>
      <c r="F274" s="1" t="s">
        <v>4962</v>
      </c>
      <c r="G274" s="5" t="s">
        <v>5426</v>
      </c>
      <c r="H274" s="5" t="s">
        <v>5915</v>
      </c>
      <c r="I274" s="1" t="s">
        <v>2150</v>
      </c>
      <c r="J274" s="1" t="s">
        <v>5153</v>
      </c>
      <c r="K274" s="1" t="s">
        <v>7368</v>
      </c>
      <c r="L274" s="5" t="s">
        <v>6405</v>
      </c>
      <c r="M274" s="5" t="s">
        <v>6894</v>
      </c>
    </row>
    <row r="275" spans="1:13" x14ac:dyDescent="0.2">
      <c r="A275" s="1" t="s">
        <v>1039</v>
      </c>
      <c r="B275" s="1" t="s">
        <v>1036</v>
      </c>
      <c r="C275" s="1" t="s">
        <v>5152</v>
      </c>
      <c r="D275" s="1" t="s">
        <v>3996</v>
      </c>
      <c r="E275" s="1" t="s">
        <v>4485</v>
      </c>
      <c r="F275" s="1" t="s">
        <v>4963</v>
      </c>
      <c r="G275" s="5" t="s">
        <v>5427</v>
      </c>
      <c r="H275" s="5" t="s">
        <v>5916</v>
      </c>
      <c r="I275" s="1" t="s">
        <v>2150</v>
      </c>
      <c r="J275" s="1" t="s">
        <v>5153</v>
      </c>
      <c r="K275" s="1" t="s">
        <v>7369</v>
      </c>
      <c r="L275" s="5" t="s">
        <v>6406</v>
      </c>
      <c r="M275" s="5" t="s">
        <v>6895</v>
      </c>
    </row>
    <row r="276" spans="1:13" x14ac:dyDescent="0.2">
      <c r="A276" s="1" t="s">
        <v>1039</v>
      </c>
      <c r="B276" s="1" t="s">
        <v>1036</v>
      </c>
      <c r="C276" s="1" t="s">
        <v>5152</v>
      </c>
      <c r="D276" s="1" t="s">
        <v>3997</v>
      </c>
      <c r="E276" s="1" t="s">
        <v>4486</v>
      </c>
      <c r="F276" s="1" t="s">
        <v>4964</v>
      </c>
      <c r="G276" s="5" t="s">
        <v>5428</v>
      </c>
      <c r="H276" s="5" t="s">
        <v>5917</v>
      </c>
      <c r="I276" s="1" t="s">
        <v>2150</v>
      </c>
      <c r="J276" s="1" t="s">
        <v>5153</v>
      </c>
      <c r="K276" s="1" t="s">
        <v>7370</v>
      </c>
      <c r="L276" s="5" t="s">
        <v>6407</v>
      </c>
      <c r="M276" s="5" t="s">
        <v>6896</v>
      </c>
    </row>
    <row r="277" spans="1:13" x14ac:dyDescent="0.2">
      <c r="A277" s="1" t="s">
        <v>1039</v>
      </c>
      <c r="B277" s="1" t="s">
        <v>1036</v>
      </c>
      <c r="C277" s="1" t="s">
        <v>5152</v>
      </c>
      <c r="D277" s="1" t="s">
        <v>3998</v>
      </c>
      <c r="E277" s="1" t="s">
        <v>4487</v>
      </c>
      <c r="F277" s="1" t="s">
        <v>4965</v>
      </c>
      <c r="G277" s="5" t="s">
        <v>5429</v>
      </c>
      <c r="H277" s="5" t="s">
        <v>5918</v>
      </c>
      <c r="I277" s="1" t="s">
        <v>2150</v>
      </c>
      <c r="J277" s="1" t="s">
        <v>5153</v>
      </c>
      <c r="K277" s="1" t="s">
        <v>7371</v>
      </c>
      <c r="L277" s="5" t="s">
        <v>6408</v>
      </c>
      <c r="M277" s="5" t="s">
        <v>6897</v>
      </c>
    </row>
    <row r="278" spans="1:13" x14ac:dyDescent="0.2">
      <c r="A278" s="1" t="s">
        <v>1039</v>
      </c>
      <c r="B278" s="1" t="s">
        <v>1036</v>
      </c>
      <c r="C278" s="1" t="s">
        <v>5152</v>
      </c>
      <c r="D278" s="1" t="s">
        <v>3999</v>
      </c>
      <c r="E278" s="1" t="s">
        <v>4488</v>
      </c>
      <c r="F278" s="1" t="s">
        <v>4966</v>
      </c>
      <c r="G278" s="5" t="s">
        <v>5430</v>
      </c>
      <c r="H278" s="5" t="s">
        <v>5919</v>
      </c>
      <c r="I278" s="1" t="s">
        <v>2150</v>
      </c>
      <c r="J278" s="1" t="s">
        <v>5153</v>
      </c>
      <c r="K278" s="1" t="s">
        <v>7372</v>
      </c>
      <c r="L278" s="5" t="s">
        <v>6409</v>
      </c>
      <c r="M278" s="5" t="s">
        <v>6898</v>
      </c>
    </row>
    <row r="279" spans="1:13" x14ac:dyDescent="0.2">
      <c r="A279" s="1" t="s">
        <v>1039</v>
      </c>
      <c r="B279" s="1" t="s">
        <v>1036</v>
      </c>
      <c r="C279" s="1" t="s">
        <v>5152</v>
      </c>
      <c r="D279" s="1" t="s">
        <v>4000</v>
      </c>
      <c r="E279" s="1" t="s">
        <v>4489</v>
      </c>
      <c r="F279" s="1" t="s">
        <v>4967</v>
      </c>
      <c r="G279" s="5" t="s">
        <v>5431</v>
      </c>
      <c r="H279" s="5" t="s">
        <v>5920</v>
      </c>
      <c r="I279" s="1" t="s">
        <v>2150</v>
      </c>
      <c r="J279" s="1" t="s">
        <v>5153</v>
      </c>
      <c r="K279" s="1" t="s">
        <v>7373</v>
      </c>
      <c r="L279" s="5" t="s">
        <v>6410</v>
      </c>
      <c r="M279" s="5" t="s">
        <v>6899</v>
      </c>
    </row>
    <row r="280" spans="1:13" x14ac:dyDescent="0.2">
      <c r="A280" s="1" t="s">
        <v>1039</v>
      </c>
      <c r="B280" s="1" t="s">
        <v>1036</v>
      </c>
      <c r="C280" s="1" t="s">
        <v>5152</v>
      </c>
      <c r="D280" s="1" t="s">
        <v>4001</v>
      </c>
      <c r="E280" s="1" t="s">
        <v>4490</v>
      </c>
      <c r="F280" s="1" t="s">
        <v>558</v>
      </c>
      <c r="G280" s="5" t="s">
        <v>5432</v>
      </c>
      <c r="H280" s="5" t="s">
        <v>5921</v>
      </c>
      <c r="I280" s="1" t="s">
        <v>2150</v>
      </c>
      <c r="J280" s="1" t="s">
        <v>5153</v>
      </c>
      <c r="K280" s="1" t="s">
        <v>3261</v>
      </c>
      <c r="L280" s="5" t="s">
        <v>6411</v>
      </c>
      <c r="M280" s="5" t="s">
        <v>6900</v>
      </c>
    </row>
    <row r="281" spans="1:13" x14ac:dyDescent="0.2">
      <c r="A281" s="1" t="s">
        <v>1039</v>
      </c>
      <c r="B281" s="1" t="s">
        <v>1036</v>
      </c>
      <c r="C281" s="1" t="s">
        <v>5152</v>
      </c>
      <c r="D281" s="1" t="s">
        <v>4002</v>
      </c>
      <c r="E281" s="1" t="s">
        <v>4491</v>
      </c>
      <c r="F281" s="1" t="s">
        <v>4968</v>
      </c>
      <c r="G281" s="5" t="s">
        <v>5433</v>
      </c>
      <c r="H281" s="5" t="s">
        <v>5922</v>
      </c>
      <c r="I281" s="1" t="s">
        <v>2150</v>
      </c>
      <c r="J281" s="1" t="s">
        <v>5153</v>
      </c>
      <c r="K281" s="1" t="s">
        <v>7374</v>
      </c>
      <c r="L281" s="5" t="s">
        <v>6412</v>
      </c>
      <c r="M281" s="5" t="s">
        <v>6901</v>
      </c>
    </row>
    <row r="282" spans="1:13" x14ac:dyDescent="0.2">
      <c r="A282" s="1" t="s">
        <v>1039</v>
      </c>
      <c r="B282" s="1" t="s">
        <v>1036</v>
      </c>
      <c r="C282" s="1" t="s">
        <v>5152</v>
      </c>
      <c r="D282" s="1" t="s">
        <v>4003</v>
      </c>
      <c r="E282" s="1" t="s">
        <v>4492</v>
      </c>
      <c r="F282" s="1" t="s">
        <v>4969</v>
      </c>
      <c r="G282" s="5" t="s">
        <v>5434</v>
      </c>
      <c r="H282" s="5" t="s">
        <v>5923</v>
      </c>
      <c r="I282" s="1" t="s">
        <v>2150</v>
      </c>
      <c r="J282" s="1" t="s">
        <v>5153</v>
      </c>
      <c r="K282" s="1" t="s">
        <v>7375</v>
      </c>
      <c r="L282" s="5" t="s">
        <v>6413</v>
      </c>
      <c r="M282" s="5" t="s">
        <v>6902</v>
      </c>
    </row>
    <row r="283" spans="1:13" x14ac:dyDescent="0.2">
      <c r="A283" s="1" t="s">
        <v>1039</v>
      </c>
      <c r="B283" s="1" t="s">
        <v>1036</v>
      </c>
      <c r="C283" s="1" t="s">
        <v>5152</v>
      </c>
      <c r="D283" s="1" t="s">
        <v>4004</v>
      </c>
      <c r="E283" s="1" t="s">
        <v>4493</v>
      </c>
      <c r="F283" s="1" t="s">
        <v>4970</v>
      </c>
      <c r="G283" s="5" t="s">
        <v>5435</v>
      </c>
      <c r="H283" s="5" t="s">
        <v>5924</v>
      </c>
      <c r="I283" s="1" t="s">
        <v>2150</v>
      </c>
      <c r="J283" s="1" t="s">
        <v>5153</v>
      </c>
      <c r="K283" s="1" t="s">
        <v>7376</v>
      </c>
      <c r="L283" s="5" t="s">
        <v>6414</v>
      </c>
      <c r="M283" s="5" t="s">
        <v>6903</v>
      </c>
    </row>
    <row r="284" spans="1:13" x14ac:dyDescent="0.2">
      <c r="A284" s="1" t="s">
        <v>1039</v>
      </c>
      <c r="B284" s="1" t="s">
        <v>1036</v>
      </c>
      <c r="C284" s="1" t="s">
        <v>5152</v>
      </c>
      <c r="D284" s="1" t="s">
        <v>4005</v>
      </c>
      <c r="E284" s="1" t="s">
        <v>4494</v>
      </c>
      <c r="F284" s="1" t="s">
        <v>4971</v>
      </c>
      <c r="G284" s="5" t="s">
        <v>5436</v>
      </c>
      <c r="H284" s="5" t="s">
        <v>5925</v>
      </c>
      <c r="I284" s="1" t="s">
        <v>2150</v>
      </c>
      <c r="J284" s="1" t="s">
        <v>5153</v>
      </c>
      <c r="K284" s="1" t="s">
        <v>7377</v>
      </c>
      <c r="L284" s="5" t="s">
        <v>6415</v>
      </c>
      <c r="M284" s="5" t="s">
        <v>6904</v>
      </c>
    </row>
    <row r="285" spans="1:13" x14ac:dyDescent="0.2">
      <c r="A285" s="1" t="s">
        <v>1039</v>
      </c>
      <c r="B285" s="1" t="s">
        <v>1036</v>
      </c>
      <c r="C285" s="1" t="s">
        <v>5152</v>
      </c>
      <c r="D285" s="1" t="s">
        <v>4006</v>
      </c>
      <c r="E285" s="1" t="s">
        <v>4495</v>
      </c>
      <c r="F285" s="1" t="s">
        <v>4972</v>
      </c>
      <c r="G285" s="5" t="s">
        <v>5437</v>
      </c>
      <c r="H285" s="5" t="s">
        <v>5926</v>
      </c>
      <c r="I285" s="1" t="s">
        <v>2150</v>
      </c>
      <c r="J285" s="1" t="s">
        <v>5153</v>
      </c>
      <c r="K285" s="1" t="s">
        <v>7378</v>
      </c>
      <c r="L285" s="5" t="s">
        <v>6416</v>
      </c>
      <c r="M285" s="5" t="s">
        <v>6905</v>
      </c>
    </row>
    <row r="286" spans="1:13" x14ac:dyDescent="0.2">
      <c r="A286" s="1" t="s">
        <v>1039</v>
      </c>
      <c r="B286" s="1" t="s">
        <v>1036</v>
      </c>
      <c r="C286" s="1" t="s">
        <v>5152</v>
      </c>
      <c r="D286" s="1" t="s">
        <v>4007</v>
      </c>
      <c r="E286" s="1" t="s">
        <v>4496</v>
      </c>
      <c r="F286" s="1" t="s">
        <v>4973</v>
      </c>
      <c r="G286" s="5" t="s">
        <v>5438</v>
      </c>
      <c r="H286" s="5" t="s">
        <v>5927</v>
      </c>
      <c r="I286" s="1" t="s">
        <v>2150</v>
      </c>
      <c r="J286" s="1" t="s">
        <v>5153</v>
      </c>
      <c r="K286" s="1" t="s">
        <v>7379</v>
      </c>
      <c r="L286" s="5" t="s">
        <v>6417</v>
      </c>
      <c r="M286" s="5" t="s">
        <v>6906</v>
      </c>
    </row>
    <row r="287" spans="1:13" x14ac:dyDescent="0.2">
      <c r="A287" s="1" t="s">
        <v>1039</v>
      </c>
      <c r="B287" s="1" t="s">
        <v>1036</v>
      </c>
      <c r="C287" s="1" t="s">
        <v>5152</v>
      </c>
      <c r="D287" s="1" t="s">
        <v>4008</v>
      </c>
      <c r="E287" s="1" t="s">
        <v>4497</v>
      </c>
      <c r="F287" s="1" t="s">
        <v>4974</v>
      </c>
      <c r="G287" s="5" t="s">
        <v>5439</v>
      </c>
      <c r="H287" s="5" t="s">
        <v>5928</v>
      </c>
      <c r="I287" s="1" t="s">
        <v>2150</v>
      </c>
      <c r="J287" s="1" t="s">
        <v>5153</v>
      </c>
      <c r="K287" s="1" t="s">
        <v>7380</v>
      </c>
      <c r="L287" s="5" t="s">
        <v>6418</v>
      </c>
      <c r="M287" s="5" t="s">
        <v>6907</v>
      </c>
    </row>
    <row r="288" spans="1:13" x14ac:dyDescent="0.2">
      <c r="A288" s="1" t="s">
        <v>1039</v>
      </c>
      <c r="B288" s="1" t="s">
        <v>1036</v>
      </c>
      <c r="C288" s="1" t="s">
        <v>5152</v>
      </c>
      <c r="D288" s="1" t="s">
        <v>4009</v>
      </c>
      <c r="E288" s="1" t="s">
        <v>4498</v>
      </c>
      <c r="F288" s="1" t="s">
        <v>4975</v>
      </c>
      <c r="G288" s="5" t="s">
        <v>5440</v>
      </c>
      <c r="H288" s="5" t="s">
        <v>5929</v>
      </c>
      <c r="I288" s="1" t="s">
        <v>2150</v>
      </c>
      <c r="J288" s="1" t="s">
        <v>5153</v>
      </c>
      <c r="K288" s="1" t="s">
        <v>7381</v>
      </c>
      <c r="L288" s="5" t="s">
        <v>6419</v>
      </c>
      <c r="M288" s="5" t="s">
        <v>6908</v>
      </c>
    </row>
    <row r="289" spans="1:13" x14ac:dyDescent="0.2">
      <c r="A289" s="1" t="s">
        <v>1039</v>
      </c>
      <c r="B289" s="1" t="s">
        <v>1036</v>
      </c>
      <c r="C289" s="1" t="s">
        <v>5152</v>
      </c>
      <c r="D289" s="1" t="s">
        <v>4010</v>
      </c>
      <c r="E289" s="1" t="s">
        <v>4499</v>
      </c>
      <c r="F289" s="1" t="s">
        <v>4976</v>
      </c>
      <c r="G289" s="5" t="s">
        <v>5441</v>
      </c>
      <c r="H289" s="5" t="s">
        <v>5930</v>
      </c>
      <c r="I289" s="1" t="s">
        <v>2150</v>
      </c>
      <c r="J289" s="1" t="s">
        <v>5153</v>
      </c>
      <c r="K289" s="1" t="s">
        <v>7382</v>
      </c>
      <c r="L289" s="5" t="s">
        <v>6420</v>
      </c>
      <c r="M289" s="5" t="s">
        <v>6909</v>
      </c>
    </row>
    <row r="290" spans="1:13" x14ac:dyDescent="0.2">
      <c r="A290" s="1" t="s">
        <v>1039</v>
      </c>
      <c r="B290" s="1" t="s">
        <v>1036</v>
      </c>
      <c r="C290" s="1" t="s">
        <v>5152</v>
      </c>
      <c r="D290" s="1" t="s">
        <v>4011</v>
      </c>
      <c r="E290" s="1" t="s">
        <v>4500</v>
      </c>
      <c r="F290" s="1" t="s">
        <v>4977</v>
      </c>
      <c r="G290" s="5" t="s">
        <v>5442</v>
      </c>
      <c r="H290" s="5" t="s">
        <v>5931</v>
      </c>
      <c r="I290" s="1" t="s">
        <v>2150</v>
      </c>
      <c r="J290" s="1" t="s">
        <v>5153</v>
      </c>
      <c r="K290" s="1" t="s">
        <v>7383</v>
      </c>
      <c r="L290" s="5" t="s">
        <v>6421</v>
      </c>
      <c r="M290" s="5" t="s">
        <v>6910</v>
      </c>
    </row>
    <row r="291" spans="1:13" x14ac:dyDescent="0.2">
      <c r="A291" s="1" t="s">
        <v>1039</v>
      </c>
      <c r="B291" s="1" t="s">
        <v>1036</v>
      </c>
      <c r="C291" s="1" t="s">
        <v>5152</v>
      </c>
      <c r="D291" s="1" t="s">
        <v>4012</v>
      </c>
      <c r="E291" s="1" t="s">
        <v>4501</v>
      </c>
      <c r="F291" s="1" t="s">
        <v>4978</v>
      </c>
      <c r="G291" s="5" t="s">
        <v>5443</v>
      </c>
      <c r="H291" s="5" t="s">
        <v>5932</v>
      </c>
      <c r="I291" s="1" t="s">
        <v>2150</v>
      </c>
      <c r="J291" s="1" t="s">
        <v>5153</v>
      </c>
      <c r="K291" s="1" t="s">
        <v>7384</v>
      </c>
      <c r="L291" s="5" t="s">
        <v>6422</v>
      </c>
      <c r="M291" s="5" t="s">
        <v>6911</v>
      </c>
    </row>
    <row r="292" spans="1:13" x14ac:dyDescent="0.2">
      <c r="A292" s="1" t="s">
        <v>1039</v>
      </c>
      <c r="B292" s="1" t="s">
        <v>1036</v>
      </c>
      <c r="C292" s="1" t="s">
        <v>5152</v>
      </c>
      <c r="D292" s="1" t="s">
        <v>4013</v>
      </c>
      <c r="E292" s="1" t="s">
        <v>4502</v>
      </c>
      <c r="F292" s="1" t="s">
        <v>4979</v>
      </c>
      <c r="G292" s="5" t="s">
        <v>5444</v>
      </c>
      <c r="H292" s="5" t="s">
        <v>5933</v>
      </c>
      <c r="I292" s="1" t="s">
        <v>2150</v>
      </c>
      <c r="J292" s="1" t="s">
        <v>5153</v>
      </c>
      <c r="K292" s="1" t="s">
        <v>7385</v>
      </c>
      <c r="L292" s="5" t="s">
        <v>6423</v>
      </c>
      <c r="M292" s="5" t="s">
        <v>6912</v>
      </c>
    </row>
    <row r="293" spans="1:13" x14ac:dyDescent="0.2">
      <c r="A293" s="1" t="s">
        <v>1039</v>
      </c>
      <c r="B293" s="1" t="s">
        <v>1036</v>
      </c>
      <c r="C293" s="1" t="s">
        <v>5152</v>
      </c>
      <c r="D293" s="1" t="s">
        <v>4014</v>
      </c>
      <c r="E293" s="1" t="s">
        <v>4503</v>
      </c>
      <c r="F293" s="1" t="s">
        <v>4980</v>
      </c>
      <c r="G293" s="5" t="s">
        <v>5445</v>
      </c>
      <c r="H293" s="5" t="s">
        <v>5934</v>
      </c>
      <c r="I293" s="1" t="s">
        <v>2150</v>
      </c>
      <c r="J293" s="1" t="s">
        <v>5153</v>
      </c>
      <c r="K293" s="1" t="s">
        <v>7386</v>
      </c>
      <c r="L293" s="5" t="s">
        <v>6424</v>
      </c>
      <c r="M293" s="5" t="s">
        <v>6913</v>
      </c>
    </row>
    <row r="294" spans="1:13" x14ac:dyDescent="0.2">
      <c r="A294" s="1" t="s">
        <v>1039</v>
      </c>
      <c r="B294" s="1" t="s">
        <v>1036</v>
      </c>
      <c r="C294" s="1" t="s">
        <v>5152</v>
      </c>
      <c r="D294" s="1" t="s">
        <v>4015</v>
      </c>
      <c r="E294" s="1" t="s">
        <v>4504</v>
      </c>
      <c r="F294" s="1" t="s">
        <v>4981</v>
      </c>
      <c r="G294" s="5" t="s">
        <v>5446</v>
      </c>
      <c r="H294" s="5" t="s">
        <v>5935</v>
      </c>
      <c r="I294" s="1" t="s">
        <v>2150</v>
      </c>
      <c r="J294" s="1" t="s">
        <v>5153</v>
      </c>
      <c r="K294" s="1" t="s">
        <v>7387</v>
      </c>
      <c r="L294" s="5" t="s">
        <v>6425</v>
      </c>
      <c r="M294" s="5" t="s">
        <v>6914</v>
      </c>
    </row>
    <row r="295" spans="1:13" x14ac:dyDescent="0.2">
      <c r="A295" s="1" t="s">
        <v>1039</v>
      </c>
      <c r="B295" s="1" t="s">
        <v>1036</v>
      </c>
      <c r="C295" s="1" t="s">
        <v>5152</v>
      </c>
      <c r="D295" s="1" t="s">
        <v>4016</v>
      </c>
      <c r="E295" s="1" t="s">
        <v>4505</v>
      </c>
      <c r="F295" s="1" t="s">
        <v>4982</v>
      </c>
      <c r="G295" s="5" t="s">
        <v>5447</v>
      </c>
      <c r="H295" s="5" t="s">
        <v>5936</v>
      </c>
      <c r="I295" s="1" t="s">
        <v>2150</v>
      </c>
      <c r="J295" s="1" t="s">
        <v>5153</v>
      </c>
      <c r="K295" s="1" t="s">
        <v>7388</v>
      </c>
      <c r="L295" s="5" t="s">
        <v>6426</v>
      </c>
      <c r="M295" s="5" t="s">
        <v>6915</v>
      </c>
    </row>
    <row r="296" spans="1:13" x14ac:dyDescent="0.2">
      <c r="A296" s="1" t="s">
        <v>1039</v>
      </c>
      <c r="B296" s="1" t="s">
        <v>1036</v>
      </c>
      <c r="C296" s="1" t="s">
        <v>5152</v>
      </c>
      <c r="D296" s="1" t="s">
        <v>4017</v>
      </c>
      <c r="E296" s="1" t="s">
        <v>4506</v>
      </c>
      <c r="F296" s="1" t="s">
        <v>4983</v>
      </c>
      <c r="G296" s="5" t="s">
        <v>5448</v>
      </c>
      <c r="H296" s="5" t="s">
        <v>5937</v>
      </c>
      <c r="I296" s="1" t="s">
        <v>2150</v>
      </c>
      <c r="J296" s="1" t="s">
        <v>5153</v>
      </c>
      <c r="K296" s="1" t="s">
        <v>7389</v>
      </c>
      <c r="L296" s="5" t="s">
        <v>6427</v>
      </c>
      <c r="M296" s="5" t="s">
        <v>6916</v>
      </c>
    </row>
    <row r="297" spans="1:13" x14ac:dyDescent="0.2">
      <c r="A297" s="1" t="s">
        <v>1039</v>
      </c>
      <c r="B297" s="1" t="s">
        <v>1036</v>
      </c>
      <c r="C297" s="1" t="s">
        <v>5152</v>
      </c>
      <c r="D297" s="1" t="s">
        <v>4018</v>
      </c>
      <c r="E297" s="1" t="s">
        <v>4507</v>
      </c>
      <c r="F297" s="1" t="s">
        <v>4984</v>
      </c>
      <c r="G297" s="5" t="s">
        <v>5449</v>
      </c>
      <c r="H297" s="5" t="s">
        <v>5938</v>
      </c>
      <c r="I297" s="1" t="s">
        <v>2150</v>
      </c>
      <c r="J297" s="1" t="s">
        <v>5153</v>
      </c>
      <c r="K297" s="1" t="s">
        <v>7390</v>
      </c>
      <c r="L297" s="5" t="s">
        <v>6428</v>
      </c>
      <c r="M297" s="5" t="s">
        <v>6917</v>
      </c>
    </row>
    <row r="298" spans="1:13" x14ac:dyDescent="0.2">
      <c r="A298" s="1" t="s">
        <v>1039</v>
      </c>
      <c r="B298" s="1" t="s">
        <v>1036</v>
      </c>
      <c r="C298" s="1" t="s">
        <v>5152</v>
      </c>
      <c r="D298" s="1" t="s">
        <v>4019</v>
      </c>
      <c r="E298" s="1" t="s">
        <v>4508</v>
      </c>
      <c r="F298" s="1" t="s">
        <v>4985</v>
      </c>
      <c r="G298" s="5" t="s">
        <v>5450</v>
      </c>
      <c r="H298" s="5" t="s">
        <v>5939</v>
      </c>
      <c r="I298" s="1" t="s">
        <v>2150</v>
      </c>
      <c r="J298" s="1" t="s">
        <v>5153</v>
      </c>
      <c r="K298" s="1" t="s">
        <v>7391</v>
      </c>
      <c r="L298" s="5" t="s">
        <v>6429</v>
      </c>
      <c r="M298" s="5" t="s">
        <v>6918</v>
      </c>
    </row>
    <row r="299" spans="1:13" x14ac:dyDescent="0.2">
      <c r="A299" s="1" t="s">
        <v>1039</v>
      </c>
      <c r="B299" s="1" t="s">
        <v>1036</v>
      </c>
      <c r="C299" s="1" t="s">
        <v>5152</v>
      </c>
      <c r="D299" s="1" t="s">
        <v>4020</v>
      </c>
      <c r="E299" s="1" t="s">
        <v>4509</v>
      </c>
      <c r="F299" s="1" t="s">
        <v>558</v>
      </c>
      <c r="G299" s="5" t="s">
        <v>5451</v>
      </c>
      <c r="H299" s="5" t="s">
        <v>5940</v>
      </c>
      <c r="I299" s="1" t="s">
        <v>2150</v>
      </c>
      <c r="J299" s="1" t="s">
        <v>5153</v>
      </c>
      <c r="K299" s="1" t="s">
        <v>3261</v>
      </c>
      <c r="L299" s="5" t="s">
        <v>6430</v>
      </c>
      <c r="M299" s="5" t="s">
        <v>6919</v>
      </c>
    </row>
    <row r="300" spans="1:13" x14ac:dyDescent="0.2">
      <c r="A300" s="1" t="s">
        <v>1039</v>
      </c>
      <c r="B300" s="1" t="s">
        <v>1036</v>
      </c>
      <c r="C300" s="1" t="s">
        <v>5152</v>
      </c>
      <c r="D300" s="1" t="s">
        <v>4021</v>
      </c>
      <c r="E300" s="1" t="s">
        <v>4510</v>
      </c>
      <c r="F300" s="1" t="s">
        <v>4986</v>
      </c>
      <c r="G300" s="5" t="s">
        <v>5452</v>
      </c>
      <c r="H300" s="5" t="s">
        <v>5941</v>
      </c>
      <c r="I300" s="1" t="s">
        <v>2150</v>
      </c>
      <c r="J300" s="1" t="s">
        <v>5153</v>
      </c>
      <c r="K300" s="1" t="s">
        <v>7392</v>
      </c>
      <c r="L300" s="5" t="s">
        <v>6431</v>
      </c>
      <c r="M300" s="5" t="s">
        <v>6920</v>
      </c>
    </row>
    <row r="301" spans="1:13" x14ac:dyDescent="0.2">
      <c r="A301" s="1" t="s">
        <v>1039</v>
      </c>
      <c r="B301" s="1" t="s">
        <v>1036</v>
      </c>
      <c r="C301" s="1" t="s">
        <v>5152</v>
      </c>
      <c r="D301" s="1" t="s">
        <v>4022</v>
      </c>
      <c r="E301" s="1" t="s">
        <v>4511</v>
      </c>
      <c r="F301" s="1" t="s">
        <v>4987</v>
      </c>
      <c r="G301" s="5" t="s">
        <v>5453</v>
      </c>
      <c r="H301" s="5" t="s">
        <v>5942</v>
      </c>
      <c r="I301" s="1" t="s">
        <v>2150</v>
      </c>
      <c r="J301" s="1" t="s">
        <v>5153</v>
      </c>
      <c r="K301" s="1" t="s">
        <v>7393</v>
      </c>
      <c r="L301" s="5" t="s">
        <v>6432</v>
      </c>
      <c r="M301" s="5" t="s">
        <v>6921</v>
      </c>
    </row>
    <row r="302" spans="1:13" x14ac:dyDescent="0.2">
      <c r="A302" s="1" t="s">
        <v>1039</v>
      </c>
      <c r="B302" s="1" t="s">
        <v>1036</v>
      </c>
      <c r="C302" s="1" t="s">
        <v>5152</v>
      </c>
      <c r="D302" s="1" t="s">
        <v>4023</v>
      </c>
      <c r="E302" s="1" t="s">
        <v>4512</v>
      </c>
      <c r="F302" s="1" t="s">
        <v>4988</v>
      </c>
      <c r="G302" s="5" t="s">
        <v>5454</v>
      </c>
      <c r="H302" s="5" t="s">
        <v>5943</v>
      </c>
      <c r="I302" s="1" t="s">
        <v>2150</v>
      </c>
      <c r="J302" s="1" t="s">
        <v>5153</v>
      </c>
      <c r="K302" s="1" t="s">
        <v>7394</v>
      </c>
      <c r="L302" s="5" t="s">
        <v>6433</v>
      </c>
      <c r="M302" s="5" t="s">
        <v>6922</v>
      </c>
    </row>
    <row r="303" spans="1:13" x14ac:dyDescent="0.2">
      <c r="A303" s="1" t="s">
        <v>1039</v>
      </c>
      <c r="B303" s="1" t="s">
        <v>1036</v>
      </c>
      <c r="C303" s="1" t="s">
        <v>5152</v>
      </c>
      <c r="D303" s="1" t="s">
        <v>4024</v>
      </c>
      <c r="E303" s="1" t="s">
        <v>4513</v>
      </c>
      <c r="F303" s="1" t="s">
        <v>4989</v>
      </c>
      <c r="G303" s="5" t="s">
        <v>5455</v>
      </c>
      <c r="H303" s="5" t="s">
        <v>5944</v>
      </c>
      <c r="I303" s="1" t="s">
        <v>2150</v>
      </c>
      <c r="J303" s="1" t="s">
        <v>5153</v>
      </c>
      <c r="K303" s="1" t="s">
        <v>7395</v>
      </c>
      <c r="L303" s="5" t="s">
        <v>6434</v>
      </c>
      <c r="M303" s="5" t="s">
        <v>6923</v>
      </c>
    </row>
    <row r="304" spans="1:13" x14ac:dyDescent="0.2">
      <c r="A304" s="1" t="s">
        <v>1039</v>
      </c>
      <c r="B304" s="1" t="s">
        <v>1036</v>
      </c>
      <c r="C304" s="1" t="s">
        <v>5152</v>
      </c>
      <c r="D304" s="1" t="s">
        <v>4025</v>
      </c>
      <c r="E304" s="1" t="s">
        <v>4514</v>
      </c>
      <c r="F304" s="1" t="s">
        <v>4990</v>
      </c>
      <c r="G304" s="5" t="s">
        <v>5456</v>
      </c>
      <c r="H304" s="5" t="s">
        <v>5945</v>
      </c>
      <c r="I304" s="1" t="s">
        <v>2150</v>
      </c>
      <c r="J304" s="1" t="s">
        <v>5153</v>
      </c>
      <c r="K304" s="1" t="s">
        <v>7396</v>
      </c>
      <c r="L304" s="5" t="s">
        <v>6435</v>
      </c>
      <c r="M304" s="5" t="s">
        <v>6924</v>
      </c>
    </row>
    <row r="305" spans="1:13" x14ac:dyDescent="0.2">
      <c r="A305" s="1" t="s">
        <v>1039</v>
      </c>
      <c r="B305" s="1" t="s">
        <v>1036</v>
      </c>
      <c r="C305" s="1" t="s">
        <v>5152</v>
      </c>
      <c r="D305" s="1" t="s">
        <v>4026</v>
      </c>
      <c r="E305" s="1" t="s">
        <v>4515</v>
      </c>
      <c r="F305" s="1" t="s">
        <v>4991</v>
      </c>
      <c r="G305" s="5" t="s">
        <v>5457</v>
      </c>
      <c r="H305" s="5" t="s">
        <v>5946</v>
      </c>
      <c r="I305" s="1" t="s">
        <v>2150</v>
      </c>
      <c r="J305" s="1" t="s">
        <v>5153</v>
      </c>
      <c r="K305" s="1" t="s">
        <v>7397</v>
      </c>
      <c r="L305" s="5" t="s">
        <v>6436</v>
      </c>
      <c r="M305" s="5" t="s">
        <v>6925</v>
      </c>
    </row>
    <row r="306" spans="1:13" x14ac:dyDescent="0.2">
      <c r="A306" s="1" t="s">
        <v>1039</v>
      </c>
      <c r="B306" s="1" t="s">
        <v>1036</v>
      </c>
      <c r="C306" s="1" t="s">
        <v>5152</v>
      </c>
      <c r="D306" s="1" t="s">
        <v>4027</v>
      </c>
      <c r="E306" s="1" t="s">
        <v>4516</v>
      </c>
      <c r="F306" s="1" t="s">
        <v>4992</v>
      </c>
      <c r="G306" s="5" t="s">
        <v>5458</v>
      </c>
      <c r="H306" s="5" t="s">
        <v>5947</v>
      </c>
      <c r="I306" s="1" t="s">
        <v>2150</v>
      </c>
      <c r="J306" s="1" t="s">
        <v>5153</v>
      </c>
      <c r="K306" s="1" t="s">
        <v>7398</v>
      </c>
      <c r="L306" s="5" t="s">
        <v>6437</v>
      </c>
      <c r="M306" s="5" t="s">
        <v>6926</v>
      </c>
    </row>
    <row r="307" spans="1:13" x14ac:dyDescent="0.2">
      <c r="A307" s="1" t="s">
        <v>1039</v>
      </c>
      <c r="B307" s="1" t="s">
        <v>1036</v>
      </c>
      <c r="C307" s="1" t="s">
        <v>5152</v>
      </c>
      <c r="D307" s="1" t="s">
        <v>4028</v>
      </c>
      <c r="E307" s="1" t="s">
        <v>4517</v>
      </c>
      <c r="F307" s="1" t="s">
        <v>4993</v>
      </c>
      <c r="G307" s="5" t="s">
        <v>5459</v>
      </c>
      <c r="H307" s="5" t="s">
        <v>5948</v>
      </c>
      <c r="I307" s="1" t="s">
        <v>2150</v>
      </c>
      <c r="J307" s="1" t="s">
        <v>5153</v>
      </c>
      <c r="K307" s="1" t="s">
        <v>7399</v>
      </c>
      <c r="L307" s="5" t="s">
        <v>6438</v>
      </c>
      <c r="M307" s="5" t="s">
        <v>6927</v>
      </c>
    </row>
    <row r="308" spans="1:13" x14ac:dyDescent="0.2">
      <c r="A308" s="1" t="s">
        <v>1039</v>
      </c>
      <c r="B308" s="1" t="s">
        <v>1036</v>
      </c>
      <c r="C308" s="1" t="s">
        <v>5152</v>
      </c>
      <c r="D308" s="1" t="s">
        <v>4029</v>
      </c>
      <c r="E308" s="1" t="s">
        <v>4518</v>
      </c>
      <c r="F308" s="1" t="s">
        <v>4994</v>
      </c>
      <c r="G308" s="5" t="s">
        <v>5460</v>
      </c>
      <c r="H308" s="5" t="s">
        <v>5949</v>
      </c>
      <c r="I308" s="1" t="s">
        <v>2150</v>
      </c>
      <c r="J308" s="1" t="s">
        <v>5153</v>
      </c>
      <c r="K308" s="1" t="s">
        <v>7400</v>
      </c>
      <c r="L308" s="5" t="s">
        <v>6439</v>
      </c>
      <c r="M308" s="5" t="s">
        <v>6928</v>
      </c>
    </row>
    <row r="309" spans="1:13" x14ac:dyDescent="0.2">
      <c r="A309" s="1" t="s">
        <v>1039</v>
      </c>
      <c r="B309" s="1" t="s">
        <v>1036</v>
      </c>
      <c r="C309" s="1" t="s">
        <v>5152</v>
      </c>
      <c r="D309" s="1" t="s">
        <v>4030</v>
      </c>
      <c r="E309" s="1" t="s">
        <v>4519</v>
      </c>
      <c r="F309" s="1" t="s">
        <v>4995</v>
      </c>
      <c r="G309" s="5" t="s">
        <v>5461</v>
      </c>
      <c r="H309" s="5" t="s">
        <v>5950</v>
      </c>
      <c r="I309" s="1" t="s">
        <v>2150</v>
      </c>
      <c r="J309" s="1" t="s">
        <v>5153</v>
      </c>
      <c r="K309" s="1" t="s">
        <v>7401</v>
      </c>
      <c r="L309" s="5" t="s">
        <v>6440</v>
      </c>
      <c r="M309" s="5" t="s">
        <v>6929</v>
      </c>
    </row>
    <row r="310" spans="1:13" x14ac:dyDescent="0.2">
      <c r="A310" s="1" t="s">
        <v>1039</v>
      </c>
      <c r="B310" s="1" t="s">
        <v>1036</v>
      </c>
      <c r="C310" s="1" t="s">
        <v>5152</v>
      </c>
      <c r="D310" s="1" t="s">
        <v>4031</v>
      </c>
      <c r="E310" s="1" t="s">
        <v>4520</v>
      </c>
      <c r="F310" s="1" t="s">
        <v>4996</v>
      </c>
      <c r="G310" s="5" t="s">
        <v>5462</v>
      </c>
      <c r="H310" s="5" t="s">
        <v>5951</v>
      </c>
      <c r="I310" s="1" t="s">
        <v>2150</v>
      </c>
      <c r="J310" s="1" t="s">
        <v>5153</v>
      </c>
      <c r="K310" s="1" t="s">
        <v>7402</v>
      </c>
      <c r="L310" s="5" t="s">
        <v>6441</v>
      </c>
      <c r="M310" s="5" t="s">
        <v>6930</v>
      </c>
    </row>
    <row r="311" spans="1:13" x14ac:dyDescent="0.2">
      <c r="A311" s="1" t="s">
        <v>1039</v>
      </c>
      <c r="B311" s="1" t="s">
        <v>1036</v>
      </c>
      <c r="C311" s="1" t="s">
        <v>5152</v>
      </c>
      <c r="D311" s="1" t="s">
        <v>4032</v>
      </c>
      <c r="E311" s="1" t="s">
        <v>4521</v>
      </c>
      <c r="F311" s="1" t="s">
        <v>4997</v>
      </c>
      <c r="G311" s="5" t="s">
        <v>5463</v>
      </c>
      <c r="H311" s="5" t="s">
        <v>5952</v>
      </c>
      <c r="I311" s="1" t="s">
        <v>2150</v>
      </c>
      <c r="J311" s="1" t="s">
        <v>5153</v>
      </c>
      <c r="K311" s="1" t="s">
        <v>7403</v>
      </c>
      <c r="L311" s="5" t="s">
        <v>6442</v>
      </c>
      <c r="M311" s="5" t="s">
        <v>6931</v>
      </c>
    </row>
    <row r="312" spans="1:13" x14ac:dyDescent="0.2">
      <c r="A312" s="1" t="s">
        <v>1039</v>
      </c>
      <c r="B312" s="1" t="s">
        <v>1036</v>
      </c>
      <c r="C312" s="1" t="s">
        <v>5152</v>
      </c>
      <c r="D312" s="1" t="s">
        <v>4033</v>
      </c>
      <c r="E312" s="1" t="s">
        <v>4522</v>
      </c>
      <c r="F312" s="1" t="s">
        <v>4998</v>
      </c>
      <c r="G312" s="5" t="s">
        <v>5464</v>
      </c>
      <c r="H312" s="5" t="s">
        <v>5953</v>
      </c>
      <c r="I312" s="1" t="s">
        <v>2150</v>
      </c>
      <c r="J312" s="1" t="s">
        <v>5153</v>
      </c>
      <c r="K312" s="1" t="s">
        <v>7404</v>
      </c>
      <c r="L312" s="5" t="s">
        <v>6443</v>
      </c>
      <c r="M312" s="5" t="s">
        <v>6932</v>
      </c>
    </row>
    <row r="313" spans="1:13" x14ac:dyDescent="0.2">
      <c r="A313" s="1" t="s">
        <v>1039</v>
      </c>
      <c r="B313" s="1" t="s">
        <v>1036</v>
      </c>
      <c r="C313" s="1" t="s">
        <v>5152</v>
      </c>
      <c r="D313" s="1" t="s">
        <v>4034</v>
      </c>
      <c r="E313" s="1" t="s">
        <v>4523</v>
      </c>
      <c r="F313" s="1" t="s">
        <v>4999</v>
      </c>
      <c r="G313" s="5" t="s">
        <v>5465</v>
      </c>
      <c r="H313" s="5" t="s">
        <v>5954</v>
      </c>
      <c r="I313" s="1" t="s">
        <v>2150</v>
      </c>
      <c r="J313" s="1" t="s">
        <v>5153</v>
      </c>
      <c r="K313" s="1" t="s">
        <v>7405</v>
      </c>
      <c r="L313" s="5" t="s">
        <v>6444</v>
      </c>
      <c r="M313" s="5" t="s">
        <v>6933</v>
      </c>
    </row>
    <row r="314" spans="1:13" x14ac:dyDescent="0.2">
      <c r="A314" s="1" t="s">
        <v>1039</v>
      </c>
      <c r="B314" s="1" t="s">
        <v>1036</v>
      </c>
      <c r="C314" s="1" t="s">
        <v>5152</v>
      </c>
      <c r="D314" s="1" t="s">
        <v>4035</v>
      </c>
      <c r="E314" s="1" t="s">
        <v>4524</v>
      </c>
      <c r="F314" s="1" t="s">
        <v>5000</v>
      </c>
      <c r="G314" s="5" t="s">
        <v>5466</v>
      </c>
      <c r="H314" s="5" t="s">
        <v>5955</v>
      </c>
      <c r="I314" s="1" t="s">
        <v>2150</v>
      </c>
      <c r="J314" s="1" t="s">
        <v>5153</v>
      </c>
      <c r="K314" s="1" t="s">
        <v>7406</v>
      </c>
      <c r="L314" s="5" t="s">
        <v>6445</v>
      </c>
      <c r="M314" s="5" t="s">
        <v>6934</v>
      </c>
    </row>
    <row r="315" spans="1:13" x14ac:dyDescent="0.2">
      <c r="A315" s="1" t="s">
        <v>1039</v>
      </c>
      <c r="B315" s="1" t="s">
        <v>1036</v>
      </c>
      <c r="C315" s="1" t="s">
        <v>5152</v>
      </c>
      <c r="D315" s="1" t="s">
        <v>4036</v>
      </c>
      <c r="E315" s="1" t="s">
        <v>4525</v>
      </c>
      <c r="F315" s="1" t="s">
        <v>5001</v>
      </c>
      <c r="G315" s="5" t="s">
        <v>5467</v>
      </c>
      <c r="H315" s="5" t="s">
        <v>5956</v>
      </c>
      <c r="I315" s="1" t="s">
        <v>2150</v>
      </c>
      <c r="J315" s="1" t="s">
        <v>5153</v>
      </c>
      <c r="K315" s="1" t="s">
        <v>7407</v>
      </c>
      <c r="L315" s="5" t="s">
        <v>6446</v>
      </c>
      <c r="M315" s="5" t="s">
        <v>6935</v>
      </c>
    </row>
    <row r="316" spans="1:13" x14ac:dyDescent="0.2">
      <c r="A316" s="1" t="s">
        <v>1039</v>
      </c>
      <c r="B316" s="1" t="s">
        <v>1036</v>
      </c>
      <c r="C316" s="1" t="s">
        <v>5152</v>
      </c>
      <c r="D316" s="1" t="s">
        <v>4037</v>
      </c>
      <c r="E316" s="1" t="s">
        <v>4526</v>
      </c>
      <c r="F316" s="1" t="s">
        <v>5002</v>
      </c>
      <c r="G316" s="5" t="s">
        <v>5468</v>
      </c>
      <c r="H316" s="5" t="s">
        <v>5957</v>
      </c>
      <c r="I316" s="1" t="s">
        <v>2150</v>
      </c>
      <c r="J316" s="1" t="s">
        <v>5153</v>
      </c>
      <c r="K316" s="1" t="s">
        <v>7408</v>
      </c>
      <c r="L316" s="5" t="s">
        <v>6447</v>
      </c>
      <c r="M316" s="5" t="s">
        <v>6936</v>
      </c>
    </row>
    <row r="317" spans="1:13" x14ac:dyDescent="0.2">
      <c r="A317" s="1" t="s">
        <v>1039</v>
      </c>
      <c r="B317" s="1" t="s">
        <v>1036</v>
      </c>
      <c r="C317" s="1" t="s">
        <v>5152</v>
      </c>
      <c r="D317" s="1" t="s">
        <v>4038</v>
      </c>
      <c r="E317" s="1" t="s">
        <v>4527</v>
      </c>
      <c r="F317" s="1" t="s">
        <v>5003</v>
      </c>
      <c r="G317" s="5" t="s">
        <v>5469</v>
      </c>
      <c r="H317" s="5" t="s">
        <v>5958</v>
      </c>
      <c r="I317" s="1" t="s">
        <v>2150</v>
      </c>
      <c r="J317" s="1" t="s">
        <v>5153</v>
      </c>
      <c r="K317" s="1" t="s">
        <v>7409</v>
      </c>
      <c r="L317" s="5" t="s">
        <v>6448</v>
      </c>
      <c r="M317" s="5" t="s">
        <v>6937</v>
      </c>
    </row>
    <row r="318" spans="1:13" x14ac:dyDescent="0.2">
      <c r="A318" s="1" t="s">
        <v>1039</v>
      </c>
      <c r="B318" s="1" t="s">
        <v>1036</v>
      </c>
      <c r="C318" s="1" t="s">
        <v>5152</v>
      </c>
      <c r="D318" s="1" t="s">
        <v>4039</v>
      </c>
      <c r="E318" s="1" t="s">
        <v>4528</v>
      </c>
      <c r="F318" s="1" t="s">
        <v>5004</v>
      </c>
      <c r="G318" s="5" t="s">
        <v>5470</v>
      </c>
      <c r="H318" s="5" t="s">
        <v>5959</v>
      </c>
      <c r="I318" s="1" t="s">
        <v>2150</v>
      </c>
      <c r="J318" s="1" t="s">
        <v>5153</v>
      </c>
      <c r="K318" s="1" t="s">
        <v>7410</v>
      </c>
      <c r="L318" s="5" t="s">
        <v>6449</v>
      </c>
      <c r="M318" s="5" t="s">
        <v>6938</v>
      </c>
    </row>
    <row r="319" spans="1:13" x14ac:dyDescent="0.2">
      <c r="A319" s="1" t="s">
        <v>1039</v>
      </c>
      <c r="B319" s="1" t="s">
        <v>1036</v>
      </c>
      <c r="C319" s="1" t="s">
        <v>5152</v>
      </c>
      <c r="D319" s="1" t="s">
        <v>4040</v>
      </c>
      <c r="E319" s="1" t="s">
        <v>4529</v>
      </c>
      <c r="F319" s="1" t="s">
        <v>5005</v>
      </c>
      <c r="G319" s="5" t="s">
        <v>5471</v>
      </c>
      <c r="H319" s="5" t="s">
        <v>5960</v>
      </c>
      <c r="I319" s="1" t="s">
        <v>2150</v>
      </c>
      <c r="J319" s="1" t="s">
        <v>5153</v>
      </c>
      <c r="K319" s="1" t="s">
        <v>7411</v>
      </c>
      <c r="L319" s="5" t="s">
        <v>6450</v>
      </c>
      <c r="M319" s="5" t="s">
        <v>6939</v>
      </c>
    </row>
    <row r="320" spans="1:13" x14ac:dyDescent="0.2">
      <c r="A320" s="1" t="s">
        <v>1039</v>
      </c>
      <c r="B320" s="1" t="s">
        <v>1036</v>
      </c>
      <c r="C320" s="1" t="s">
        <v>5152</v>
      </c>
      <c r="D320" s="1" t="s">
        <v>4041</v>
      </c>
      <c r="E320" s="1" t="s">
        <v>4530</v>
      </c>
      <c r="F320" s="1" t="s">
        <v>5006</v>
      </c>
      <c r="G320" s="5" t="s">
        <v>5472</v>
      </c>
      <c r="H320" s="5" t="s">
        <v>5961</v>
      </c>
      <c r="I320" s="1" t="s">
        <v>2150</v>
      </c>
      <c r="J320" s="1" t="s">
        <v>5153</v>
      </c>
      <c r="K320" s="1" t="s">
        <v>7412</v>
      </c>
      <c r="L320" s="5" t="s">
        <v>6451</v>
      </c>
      <c r="M320" s="5" t="s">
        <v>6940</v>
      </c>
    </row>
    <row r="321" spans="1:13" x14ac:dyDescent="0.2">
      <c r="A321" s="1" t="s">
        <v>1039</v>
      </c>
      <c r="B321" s="1" t="s">
        <v>1036</v>
      </c>
      <c r="C321" s="1" t="s">
        <v>5152</v>
      </c>
      <c r="D321" s="1" t="s">
        <v>4042</v>
      </c>
      <c r="E321" s="1" t="s">
        <v>4531</v>
      </c>
      <c r="F321" s="1" t="s">
        <v>5007</v>
      </c>
      <c r="G321" s="5" t="s">
        <v>5473</v>
      </c>
      <c r="H321" s="5" t="s">
        <v>5962</v>
      </c>
      <c r="I321" s="1" t="s">
        <v>2150</v>
      </c>
      <c r="J321" s="1" t="s">
        <v>5153</v>
      </c>
      <c r="K321" s="1" t="s">
        <v>7413</v>
      </c>
      <c r="L321" s="5" t="s">
        <v>6452</v>
      </c>
      <c r="M321" s="5" t="s">
        <v>6941</v>
      </c>
    </row>
    <row r="322" spans="1:13" x14ac:dyDescent="0.2">
      <c r="A322" s="1" t="s">
        <v>1039</v>
      </c>
      <c r="B322" s="1" t="s">
        <v>1036</v>
      </c>
      <c r="C322" s="1" t="s">
        <v>5152</v>
      </c>
      <c r="D322" s="1" t="s">
        <v>4043</v>
      </c>
      <c r="E322" s="1" t="s">
        <v>4532</v>
      </c>
      <c r="F322" s="1" t="s">
        <v>5008</v>
      </c>
      <c r="G322" s="5" t="s">
        <v>5474</v>
      </c>
      <c r="H322" s="5" t="s">
        <v>5963</v>
      </c>
      <c r="I322" s="1" t="s">
        <v>2150</v>
      </c>
      <c r="J322" s="1" t="s">
        <v>5153</v>
      </c>
      <c r="K322" s="1" t="s">
        <v>7414</v>
      </c>
      <c r="L322" s="5" t="s">
        <v>6453</v>
      </c>
      <c r="M322" s="5" t="s">
        <v>6942</v>
      </c>
    </row>
    <row r="323" spans="1:13" x14ac:dyDescent="0.2">
      <c r="A323" s="1" t="s">
        <v>1039</v>
      </c>
      <c r="B323" s="1" t="s">
        <v>1036</v>
      </c>
      <c r="C323" s="1" t="s">
        <v>5152</v>
      </c>
      <c r="D323" s="1" t="s">
        <v>4044</v>
      </c>
      <c r="E323" s="1" t="s">
        <v>4533</v>
      </c>
      <c r="F323" s="1" t="s">
        <v>5009</v>
      </c>
      <c r="G323" s="5" t="s">
        <v>5475</v>
      </c>
      <c r="H323" s="5" t="s">
        <v>5964</v>
      </c>
      <c r="I323" s="1" t="s">
        <v>2150</v>
      </c>
      <c r="J323" s="1" t="s">
        <v>5153</v>
      </c>
      <c r="K323" s="1" t="s">
        <v>7415</v>
      </c>
      <c r="L323" s="5" t="s">
        <v>6454</v>
      </c>
      <c r="M323" s="5" t="s">
        <v>6943</v>
      </c>
    </row>
    <row r="324" spans="1:13" x14ac:dyDescent="0.2">
      <c r="A324" s="1" t="s">
        <v>1039</v>
      </c>
      <c r="B324" s="1" t="s">
        <v>1036</v>
      </c>
      <c r="C324" s="1" t="s">
        <v>5152</v>
      </c>
      <c r="D324" s="1" t="s">
        <v>4045</v>
      </c>
      <c r="E324" s="1" t="s">
        <v>4534</v>
      </c>
      <c r="F324" s="1" t="s">
        <v>5010</v>
      </c>
      <c r="G324" s="5" t="s">
        <v>5476</v>
      </c>
      <c r="H324" s="5" t="s">
        <v>5965</v>
      </c>
      <c r="I324" s="1" t="s">
        <v>2150</v>
      </c>
      <c r="J324" s="1" t="s">
        <v>5153</v>
      </c>
      <c r="K324" s="1" t="s">
        <v>7416</v>
      </c>
      <c r="L324" s="5" t="s">
        <v>6455</v>
      </c>
      <c r="M324" s="5" t="s">
        <v>6944</v>
      </c>
    </row>
    <row r="325" spans="1:13" x14ac:dyDescent="0.2">
      <c r="A325" s="1" t="s">
        <v>1039</v>
      </c>
      <c r="B325" s="1" t="s">
        <v>1036</v>
      </c>
      <c r="C325" s="1" t="s">
        <v>5152</v>
      </c>
      <c r="D325" s="1" t="s">
        <v>4046</v>
      </c>
      <c r="E325" s="1" t="s">
        <v>4535</v>
      </c>
      <c r="F325" s="1" t="s">
        <v>5011</v>
      </c>
      <c r="G325" s="5" t="s">
        <v>5477</v>
      </c>
      <c r="H325" s="5" t="s">
        <v>5966</v>
      </c>
      <c r="I325" s="1" t="s">
        <v>2150</v>
      </c>
      <c r="J325" s="1" t="s">
        <v>5153</v>
      </c>
      <c r="K325" s="1" t="s">
        <v>7417</v>
      </c>
      <c r="L325" s="5" t="s">
        <v>6456</v>
      </c>
      <c r="M325" s="5" t="s">
        <v>6945</v>
      </c>
    </row>
    <row r="326" spans="1:13" x14ac:dyDescent="0.2">
      <c r="A326" s="1" t="s">
        <v>1039</v>
      </c>
      <c r="B326" s="1" t="s">
        <v>1036</v>
      </c>
      <c r="C326" s="1" t="s">
        <v>5152</v>
      </c>
      <c r="D326" s="1" t="s">
        <v>4047</v>
      </c>
      <c r="E326" s="1" t="s">
        <v>4536</v>
      </c>
      <c r="F326" s="1" t="s">
        <v>5012</v>
      </c>
      <c r="G326" s="5" t="s">
        <v>5478</v>
      </c>
      <c r="H326" s="5" t="s">
        <v>5967</v>
      </c>
      <c r="I326" s="1" t="s">
        <v>2150</v>
      </c>
      <c r="J326" s="1" t="s">
        <v>5153</v>
      </c>
      <c r="K326" s="1" t="s">
        <v>7418</v>
      </c>
      <c r="L326" s="5" t="s">
        <v>6457</v>
      </c>
      <c r="M326" s="5" t="s">
        <v>6946</v>
      </c>
    </row>
    <row r="327" spans="1:13" x14ac:dyDescent="0.2">
      <c r="A327" s="1" t="s">
        <v>1039</v>
      </c>
      <c r="B327" s="1" t="s">
        <v>1036</v>
      </c>
      <c r="C327" s="1" t="s">
        <v>5152</v>
      </c>
      <c r="D327" s="1" t="s">
        <v>4048</v>
      </c>
      <c r="E327" s="1" t="s">
        <v>4537</v>
      </c>
      <c r="F327" s="1" t="s">
        <v>5013</v>
      </c>
      <c r="G327" s="5" t="s">
        <v>5479</v>
      </c>
      <c r="H327" s="5" t="s">
        <v>5968</v>
      </c>
      <c r="I327" s="1" t="s">
        <v>2150</v>
      </c>
      <c r="J327" s="1" t="s">
        <v>5153</v>
      </c>
      <c r="K327" s="1" t="s">
        <v>7419</v>
      </c>
      <c r="L327" s="5" t="s">
        <v>6458</v>
      </c>
      <c r="M327" s="5" t="s">
        <v>6947</v>
      </c>
    </row>
    <row r="328" spans="1:13" x14ac:dyDescent="0.2">
      <c r="A328" s="1" t="s">
        <v>1039</v>
      </c>
      <c r="B328" s="1" t="s">
        <v>1036</v>
      </c>
      <c r="C328" s="1" t="s">
        <v>5152</v>
      </c>
      <c r="D328" s="1" t="s">
        <v>4049</v>
      </c>
      <c r="E328" s="1" t="s">
        <v>4538</v>
      </c>
      <c r="F328" s="1" t="s">
        <v>5014</v>
      </c>
      <c r="G328" s="5" t="s">
        <v>5480</v>
      </c>
      <c r="H328" s="5" t="s">
        <v>5969</v>
      </c>
      <c r="I328" s="1" t="s">
        <v>2150</v>
      </c>
      <c r="J328" s="1" t="s">
        <v>5153</v>
      </c>
      <c r="K328" s="1" t="s">
        <v>7420</v>
      </c>
      <c r="L328" s="5" t="s">
        <v>6459</v>
      </c>
      <c r="M328" s="5" t="s">
        <v>6948</v>
      </c>
    </row>
    <row r="329" spans="1:13" x14ac:dyDescent="0.2">
      <c r="A329" s="1" t="s">
        <v>1039</v>
      </c>
      <c r="B329" s="1" t="s">
        <v>1036</v>
      </c>
      <c r="C329" s="1" t="s">
        <v>5152</v>
      </c>
      <c r="D329" s="1" t="s">
        <v>4050</v>
      </c>
      <c r="E329" s="1" t="s">
        <v>4539</v>
      </c>
      <c r="F329" s="1" t="s">
        <v>5015</v>
      </c>
      <c r="G329" s="5" t="s">
        <v>5481</v>
      </c>
      <c r="H329" s="5" t="s">
        <v>5970</v>
      </c>
      <c r="I329" s="1" t="s">
        <v>2150</v>
      </c>
      <c r="J329" s="1" t="s">
        <v>5153</v>
      </c>
      <c r="K329" s="1" t="s">
        <v>7421</v>
      </c>
      <c r="L329" s="5" t="s">
        <v>6460</v>
      </c>
      <c r="M329" s="5" t="s">
        <v>6949</v>
      </c>
    </row>
    <row r="330" spans="1:13" x14ac:dyDescent="0.2">
      <c r="A330" s="1" t="s">
        <v>1039</v>
      </c>
      <c r="B330" s="1" t="s">
        <v>1036</v>
      </c>
      <c r="C330" s="1" t="s">
        <v>5152</v>
      </c>
      <c r="D330" s="1" t="s">
        <v>4051</v>
      </c>
      <c r="E330" s="1" t="s">
        <v>4540</v>
      </c>
      <c r="F330" s="1" t="s">
        <v>5016</v>
      </c>
      <c r="G330" s="5" t="s">
        <v>5482</v>
      </c>
      <c r="H330" s="5" t="s">
        <v>5971</v>
      </c>
      <c r="I330" s="1" t="s">
        <v>2150</v>
      </c>
      <c r="J330" s="1" t="s">
        <v>5153</v>
      </c>
      <c r="K330" s="1" t="s">
        <v>7422</v>
      </c>
      <c r="L330" s="5" t="s">
        <v>6461</v>
      </c>
      <c r="M330" s="5" t="s">
        <v>6950</v>
      </c>
    </row>
    <row r="331" spans="1:13" x14ac:dyDescent="0.2">
      <c r="A331" s="1" t="s">
        <v>1039</v>
      </c>
      <c r="B331" s="1" t="s">
        <v>1036</v>
      </c>
      <c r="C331" s="1" t="s">
        <v>5152</v>
      </c>
      <c r="D331" s="1" t="s">
        <v>4052</v>
      </c>
      <c r="E331" s="1" t="s">
        <v>4541</v>
      </c>
      <c r="F331" s="1" t="s">
        <v>5017</v>
      </c>
      <c r="G331" s="5" t="s">
        <v>5483</v>
      </c>
      <c r="H331" s="5" t="s">
        <v>5972</v>
      </c>
      <c r="I331" s="1" t="s">
        <v>2150</v>
      </c>
      <c r="J331" s="1" t="s">
        <v>5153</v>
      </c>
      <c r="K331" s="1" t="s">
        <v>7423</v>
      </c>
      <c r="L331" s="5" t="s">
        <v>6462</v>
      </c>
      <c r="M331" s="5" t="s">
        <v>6951</v>
      </c>
    </row>
    <row r="332" spans="1:13" x14ac:dyDescent="0.2">
      <c r="A332" s="1" t="s">
        <v>1039</v>
      </c>
      <c r="B332" s="1" t="s">
        <v>1036</v>
      </c>
      <c r="C332" s="1" t="s">
        <v>5152</v>
      </c>
      <c r="D332" s="1" t="s">
        <v>4053</v>
      </c>
      <c r="E332" s="1" t="s">
        <v>4542</v>
      </c>
      <c r="F332" s="1" t="s">
        <v>558</v>
      </c>
      <c r="G332" s="5" t="s">
        <v>5484</v>
      </c>
      <c r="H332" s="5" t="s">
        <v>5973</v>
      </c>
      <c r="I332" s="1" t="s">
        <v>2150</v>
      </c>
      <c r="J332" s="1" t="s">
        <v>5153</v>
      </c>
      <c r="K332" s="1" t="s">
        <v>3261</v>
      </c>
      <c r="L332" s="5" t="s">
        <v>6463</v>
      </c>
      <c r="M332" s="5" t="s">
        <v>6952</v>
      </c>
    </row>
    <row r="333" spans="1:13" x14ac:dyDescent="0.2">
      <c r="A333" s="1" t="s">
        <v>1039</v>
      </c>
      <c r="B333" s="1" t="s">
        <v>1036</v>
      </c>
      <c r="C333" s="1" t="s">
        <v>5152</v>
      </c>
      <c r="D333" s="1" t="s">
        <v>4054</v>
      </c>
      <c r="E333" s="1" t="s">
        <v>4543</v>
      </c>
      <c r="F333" s="1" t="s">
        <v>5018</v>
      </c>
      <c r="G333" s="5" t="s">
        <v>5485</v>
      </c>
      <c r="H333" s="5" t="s">
        <v>5974</v>
      </c>
      <c r="I333" s="1" t="s">
        <v>2150</v>
      </c>
      <c r="J333" s="1" t="s">
        <v>5153</v>
      </c>
      <c r="K333" s="1" t="s">
        <v>7424</v>
      </c>
      <c r="L333" s="5" t="s">
        <v>6464</v>
      </c>
      <c r="M333" s="5" t="s">
        <v>6953</v>
      </c>
    </row>
    <row r="334" spans="1:13" x14ac:dyDescent="0.2">
      <c r="A334" s="1" t="s">
        <v>1039</v>
      </c>
      <c r="B334" s="1" t="s">
        <v>1036</v>
      </c>
      <c r="C334" s="1" t="s">
        <v>5152</v>
      </c>
      <c r="D334" s="1" t="s">
        <v>4055</v>
      </c>
      <c r="E334" s="1" t="s">
        <v>4544</v>
      </c>
      <c r="F334" s="1" t="s">
        <v>5019</v>
      </c>
      <c r="G334" s="5" t="s">
        <v>5486</v>
      </c>
      <c r="H334" s="5" t="s">
        <v>5975</v>
      </c>
      <c r="I334" s="1" t="s">
        <v>2150</v>
      </c>
      <c r="J334" s="1" t="s">
        <v>5153</v>
      </c>
      <c r="K334" s="1" t="s">
        <v>7425</v>
      </c>
      <c r="L334" s="5" t="s">
        <v>6465</v>
      </c>
      <c r="M334" s="5" t="s">
        <v>6954</v>
      </c>
    </row>
    <row r="335" spans="1:13" x14ac:dyDescent="0.2">
      <c r="A335" s="1" t="s">
        <v>1039</v>
      </c>
      <c r="B335" s="1" t="s">
        <v>1036</v>
      </c>
      <c r="C335" s="1" t="s">
        <v>5152</v>
      </c>
      <c r="D335" s="1" t="s">
        <v>4056</v>
      </c>
      <c r="E335" s="1" t="s">
        <v>4545</v>
      </c>
      <c r="F335" s="1" t="s">
        <v>5020</v>
      </c>
      <c r="G335" s="5" t="s">
        <v>5487</v>
      </c>
      <c r="H335" s="5" t="s">
        <v>5976</v>
      </c>
      <c r="I335" s="1" t="s">
        <v>2150</v>
      </c>
      <c r="J335" s="1" t="s">
        <v>5153</v>
      </c>
      <c r="K335" s="1" t="s">
        <v>7426</v>
      </c>
      <c r="L335" s="5" t="s">
        <v>6466</v>
      </c>
      <c r="M335" s="5" t="s">
        <v>6955</v>
      </c>
    </row>
    <row r="336" spans="1:13" x14ac:dyDescent="0.2">
      <c r="A336" s="1" t="s">
        <v>1039</v>
      </c>
      <c r="B336" s="1" t="s">
        <v>1036</v>
      </c>
      <c r="C336" s="1" t="s">
        <v>5152</v>
      </c>
      <c r="D336" s="1" t="s">
        <v>4057</v>
      </c>
      <c r="E336" s="1" t="s">
        <v>4546</v>
      </c>
      <c r="F336" s="1" t="s">
        <v>5021</v>
      </c>
      <c r="G336" s="5" t="s">
        <v>5488</v>
      </c>
      <c r="H336" s="5" t="s">
        <v>5977</v>
      </c>
      <c r="I336" s="1" t="s">
        <v>2150</v>
      </c>
      <c r="J336" s="1" t="s">
        <v>5153</v>
      </c>
      <c r="K336" s="1" t="s">
        <v>7427</v>
      </c>
      <c r="L336" s="5" t="s">
        <v>6467</v>
      </c>
      <c r="M336" s="5" t="s">
        <v>6956</v>
      </c>
    </row>
    <row r="337" spans="1:13" x14ac:dyDescent="0.2">
      <c r="A337" s="1" t="s">
        <v>1039</v>
      </c>
      <c r="B337" s="1" t="s">
        <v>1036</v>
      </c>
      <c r="C337" s="1" t="s">
        <v>5152</v>
      </c>
      <c r="D337" s="1" t="s">
        <v>4058</v>
      </c>
      <c r="E337" s="1" t="s">
        <v>4547</v>
      </c>
      <c r="F337" s="1" t="s">
        <v>5022</v>
      </c>
      <c r="G337" s="5" t="s">
        <v>5489</v>
      </c>
      <c r="H337" s="5" t="s">
        <v>5978</v>
      </c>
      <c r="I337" s="1" t="s">
        <v>2150</v>
      </c>
      <c r="J337" s="1" t="s">
        <v>5153</v>
      </c>
      <c r="K337" s="1" t="s">
        <v>7428</v>
      </c>
      <c r="L337" s="5" t="s">
        <v>6468</v>
      </c>
      <c r="M337" s="5" t="s">
        <v>6957</v>
      </c>
    </row>
    <row r="338" spans="1:13" x14ac:dyDescent="0.2">
      <c r="A338" s="1" t="s">
        <v>1039</v>
      </c>
      <c r="B338" s="1" t="s">
        <v>1036</v>
      </c>
      <c r="C338" s="1" t="s">
        <v>5152</v>
      </c>
      <c r="D338" s="1" t="s">
        <v>4059</v>
      </c>
      <c r="E338" s="1" t="s">
        <v>4548</v>
      </c>
      <c r="F338" s="1" t="s">
        <v>5023</v>
      </c>
      <c r="G338" s="5" t="s">
        <v>5490</v>
      </c>
      <c r="H338" s="5" t="s">
        <v>5979</v>
      </c>
      <c r="I338" s="1" t="s">
        <v>2150</v>
      </c>
      <c r="J338" s="1" t="s">
        <v>5153</v>
      </c>
      <c r="K338" s="1" t="s">
        <v>7429</v>
      </c>
      <c r="L338" s="5" t="s">
        <v>6469</v>
      </c>
      <c r="M338" s="5" t="s">
        <v>6958</v>
      </c>
    </row>
    <row r="339" spans="1:13" x14ac:dyDescent="0.2">
      <c r="A339" s="1" t="s">
        <v>1039</v>
      </c>
      <c r="B339" s="1" t="s">
        <v>1036</v>
      </c>
      <c r="C339" s="1" t="s">
        <v>5152</v>
      </c>
      <c r="D339" s="1" t="s">
        <v>4060</v>
      </c>
      <c r="E339" s="1" t="s">
        <v>4549</v>
      </c>
      <c r="F339" s="1" t="s">
        <v>5024</v>
      </c>
      <c r="G339" s="5" t="s">
        <v>5491</v>
      </c>
      <c r="H339" s="5" t="s">
        <v>5980</v>
      </c>
      <c r="I339" s="1" t="s">
        <v>2150</v>
      </c>
      <c r="J339" s="1" t="s">
        <v>5153</v>
      </c>
      <c r="K339" s="1" t="s">
        <v>7430</v>
      </c>
      <c r="L339" s="5" t="s">
        <v>6470</v>
      </c>
      <c r="M339" s="5" t="s">
        <v>6959</v>
      </c>
    </row>
    <row r="340" spans="1:13" x14ac:dyDescent="0.2">
      <c r="A340" s="1" t="s">
        <v>1039</v>
      </c>
      <c r="B340" s="1" t="s">
        <v>1036</v>
      </c>
      <c r="C340" s="1" t="s">
        <v>5152</v>
      </c>
      <c r="D340" s="1" t="s">
        <v>4061</v>
      </c>
      <c r="E340" s="1" t="s">
        <v>4550</v>
      </c>
      <c r="F340" s="1" t="s">
        <v>5025</v>
      </c>
      <c r="G340" s="5" t="s">
        <v>5492</v>
      </c>
      <c r="H340" s="5" t="s">
        <v>5981</v>
      </c>
      <c r="I340" s="1" t="s">
        <v>2150</v>
      </c>
      <c r="J340" s="1" t="s">
        <v>5153</v>
      </c>
      <c r="K340" s="1" t="s">
        <v>7431</v>
      </c>
      <c r="L340" s="5" t="s">
        <v>6471</v>
      </c>
      <c r="M340" s="5" t="s">
        <v>6960</v>
      </c>
    </row>
    <row r="341" spans="1:13" x14ac:dyDescent="0.2">
      <c r="A341" s="1" t="s">
        <v>1039</v>
      </c>
      <c r="B341" s="1" t="s">
        <v>1036</v>
      </c>
      <c r="C341" s="1" t="s">
        <v>5152</v>
      </c>
      <c r="D341" s="1" t="s">
        <v>4062</v>
      </c>
      <c r="E341" s="1" t="s">
        <v>4551</v>
      </c>
      <c r="F341" s="1" t="s">
        <v>5026</v>
      </c>
      <c r="G341" s="5" t="s">
        <v>5493</v>
      </c>
      <c r="H341" s="5" t="s">
        <v>5982</v>
      </c>
      <c r="I341" s="1" t="s">
        <v>2150</v>
      </c>
      <c r="J341" s="1" t="s">
        <v>5153</v>
      </c>
      <c r="K341" s="1" t="s">
        <v>7432</v>
      </c>
      <c r="L341" s="5" t="s">
        <v>6472</v>
      </c>
      <c r="M341" s="5" t="s">
        <v>6961</v>
      </c>
    </row>
    <row r="342" spans="1:13" x14ac:dyDescent="0.2">
      <c r="A342" s="1" t="s">
        <v>1039</v>
      </c>
      <c r="B342" s="1" t="s">
        <v>1036</v>
      </c>
      <c r="C342" s="1" t="s">
        <v>5152</v>
      </c>
      <c r="D342" s="1" t="s">
        <v>4063</v>
      </c>
      <c r="E342" s="1" t="s">
        <v>4552</v>
      </c>
      <c r="F342" s="1" t="s">
        <v>5027</v>
      </c>
      <c r="G342" s="5" t="s">
        <v>5494</v>
      </c>
      <c r="H342" s="5" t="s">
        <v>5983</v>
      </c>
      <c r="I342" s="1" t="s">
        <v>2150</v>
      </c>
      <c r="J342" s="1" t="s">
        <v>5153</v>
      </c>
      <c r="K342" s="1" t="s">
        <v>7433</v>
      </c>
      <c r="L342" s="5" t="s">
        <v>6473</v>
      </c>
      <c r="M342" s="5" t="s">
        <v>6962</v>
      </c>
    </row>
    <row r="343" spans="1:13" x14ac:dyDescent="0.2">
      <c r="A343" s="1" t="s">
        <v>1039</v>
      </c>
      <c r="B343" s="1" t="s">
        <v>1036</v>
      </c>
      <c r="C343" s="1" t="s">
        <v>5152</v>
      </c>
      <c r="D343" s="1" t="s">
        <v>4064</v>
      </c>
      <c r="E343" s="1" t="s">
        <v>4553</v>
      </c>
      <c r="F343" s="1" t="s">
        <v>5028</v>
      </c>
      <c r="G343" s="5" t="s">
        <v>5495</v>
      </c>
      <c r="H343" s="5" t="s">
        <v>5984</v>
      </c>
      <c r="I343" s="1" t="s">
        <v>2150</v>
      </c>
      <c r="J343" s="1" t="s">
        <v>5153</v>
      </c>
      <c r="K343" s="1" t="s">
        <v>7434</v>
      </c>
      <c r="L343" s="5" t="s">
        <v>6474</v>
      </c>
      <c r="M343" s="5" t="s">
        <v>6963</v>
      </c>
    </row>
    <row r="344" spans="1:13" x14ac:dyDescent="0.2">
      <c r="A344" s="1" t="s">
        <v>1039</v>
      </c>
      <c r="B344" s="1" t="s">
        <v>1036</v>
      </c>
      <c r="C344" s="1" t="s">
        <v>5152</v>
      </c>
      <c r="D344" s="1" t="s">
        <v>4065</v>
      </c>
      <c r="E344" s="1" t="s">
        <v>4554</v>
      </c>
      <c r="F344" s="1" t="s">
        <v>5029</v>
      </c>
      <c r="G344" s="5" t="s">
        <v>5496</v>
      </c>
      <c r="H344" s="5" t="s">
        <v>5985</v>
      </c>
      <c r="I344" s="1" t="s">
        <v>2150</v>
      </c>
      <c r="J344" s="1" t="s">
        <v>5153</v>
      </c>
      <c r="K344" s="1" t="s">
        <v>7435</v>
      </c>
      <c r="L344" s="5" t="s">
        <v>6475</v>
      </c>
      <c r="M344" s="5" t="s">
        <v>6964</v>
      </c>
    </row>
    <row r="345" spans="1:13" x14ac:dyDescent="0.2">
      <c r="A345" s="1" t="s">
        <v>1039</v>
      </c>
      <c r="B345" s="1" t="s">
        <v>1036</v>
      </c>
      <c r="C345" s="1" t="s">
        <v>5152</v>
      </c>
      <c r="D345" s="1" t="s">
        <v>4066</v>
      </c>
      <c r="E345" s="1" t="s">
        <v>4555</v>
      </c>
      <c r="F345" s="1" t="s">
        <v>5030</v>
      </c>
      <c r="G345" s="5" t="s">
        <v>5497</v>
      </c>
      <c r="H345" s="5" t="s">
        <v>5986</v>
      </c>
      <c r="I345" s="1" t="s">
        <v>2150</v>
      </c>
      <c r="J345" s="1" t="s">
        <v>5153</v>
      </c>
      <c r="K345" s="1" t="s">
        <v>7436</v>
      </c>
      <c r="L345" s="5" t="s">
        <v>6476</v>
      </c>
      <c r="M345" s="5" t="s">
        <v>6965</v>
      </c>
    </row>
    <row r="346" spans="1:13" x14ac:dyDescent="0.2">
      <c r="A346" s="1" t="s">
        <v>1039</v>
      </c>
      <c r="B346" s="1" t="s">
        <v>1036</v>
      </c>
      <c r="C346" s="1" t="s">
        <v>5152</v>
      </c>
      <c r="D346" s="1" t="s">
        <v>4067</v>
      </c>
      <c r="E346" s="1" t="s">
        <v>4556</v>
      </c>
      <c r="F346" s="1" t="s">
        <v>5031</v>
      </c>
      <c r="G346" s="5" t="s">
        <v>5498</v>
      </c>
      <c r="H346" s="5" t="s">
        <v>5987</v>
      </c>
      <c r="I346" s="1" t="s">
        <v>2150</v>
      </c>
      <c r="J346" s="1" t="s">
        <v>5153</v>
      </c>
      <c r="K346" s="1" t="s">
        <v>7437</v>
      </c>
      <c r="L346" s="5" t="s">
        <v>6477</v>
      </c>
      <c r="M346" s="5" t="s">
        <v>6966</v>
      </c>
    </row>
    <row r="347" spans="1:13" x14ac:dyDescent="0.2">
      <c r="A347" s="1" t="s">
        <v>1039</v>
      </c>
      <c r="B347" s="1" t="s">
        <v>1036</v>
      </c>
      <c r="C347" s="1" t="s">
        <v>5152</v>
      </c>
      <c r="D347" s="1" t="s">
        <v>4068</v>
      </c>
      <c r="E347" s="1" t="s">
        <v>4557</v>
      </c>
      <c r="F347" s="1" t="s">
        <v>5032</v>
      </c>
      <c r="G347" s="5" t="s">
        <v>5499</v>
      </c>
      <c r="H347" s="5" t="s">
        <v>5988</v>
      </c>
      <c r="I347" s="1" t="s">
        <v>2150</v>
      </c>
      <c r="J347" s="1" t="s">
        <v>5153</v>
      </c>
      <c r="K347" s="1" t="s">
        <v>7438</v>
      </c>
      <c r="L347" s="5" t="s">
        <v>6478</v>
      </c>
      <c r="M347" s="5" t="s">
        <v>6967</v>
      </c>
    </row>
    <row r="348" spans="1:13" x14ac:dyDescent="0.2">
      <c r="A348" s="1" t="s">
        <v>1039</v>
      </c>
      <c r="B348" s="1" t="s">
        <v>1036</v>
      </c>
      <c r="C348" s="1" t="s">
        <v>5152</v>
      </c>
      <c r="D348" s="1" t="s">
        <v>4069</v>
      </c>
      <c r="E348" s="1" t="s">
        <v>4558</v>
      </c>
      <c r="F348" s="1" t="s">
        <v>5033</v>
      </c>
      <c r="G348" s="5" t="s">
        <v>5500</v>
      </c>
      <c r="H348" s="5" t="s">
        <v>5989</v>
      </c>
      <c r="I348" s="1" t="s">
        <v>2150</v>
      </c>
      <c r="J348" s="1" t="s">
        <v>5153</v>
      </c>
      <c r="K348" s="1" t="s">
        <v>7439</v>
      </c>
      <c r="L348" s="5" t="s">
        <v>6479</v>
      </c>
      <c r="M348" s="5" t="s">
        <v>6968</v>
      </c>
    </row>
    <row r="349" spans="1:13" x14ac:dyDescent="0.2">
      <c r="A349" s="1" t="s">
        <v>1039</v>
      </c>
      <c r="B349" s="1" t="s">
        <v>1036</v>
      </c>
      <c r="C349" s="1" t="s">
        <v>5152</v>
      </c>
      <c r="D349" s="1" t="s">
        <v>4070</v>
      </c>
      <c r="E349" s="1" t="s">
        <v>4559</v>
      </c>
      <c r="F349" s="1" t="s">
        <v>558</v>
      </c>
      <c r="G349" s="5" t="s">
        <v>5501</v>
      </c>
      <c r="H349" s="5" t="s">
        <v>5990</v>
      </c>
      <c r="I349" s="1" t="s">
        <v>2150</v>
      </c>
      <c r="J349" s="1" t="s">
        <v>5153</v>
      </c>
      <c r="K349" s="1" t="s">
        <v>3261</v>
      </c>
      <c r="L349" s="5" t="s">
        <v>6480</v>
      </c>
      <c r="M349" s="5" t="s">
        <v>6969</v>
      </c>
    </row>
    <row r="350" spans="1:13" x14ac:dyDescent="0.2">
      <c r="A350" s="1" t="s">
        <v>1039</v>
      </c>
      <c r="B350" s="1" t="s">
        <v>1036</v>
      </c>
      <c r="C350" s="1" t="s">
        <v>5152</v>
      </c>
      <c r="D350" s="1" t="s">
        <v>4071</v>
      </c>
      <c r="E350" s="1" t="s">
        <v>4560</v>
      </c>
      <c r="F350" s="1" t="s">
        <v>5034</v>
      </c>
      <c r="G350" s="5" t="s">
        <v>5502</v>
      </c>
      <c r="H350" s="5" t="s">
        <v>5991</v>
      </c>
      <c r="I350" s="1" t="s">
        <v>2150</v>
      </c>
      <c r="J350" s="1" t="s">
        <v>5153</v>
      </c>
      <c r="K350" s="1" t="s">
        <v>7440</v>
      </c>
      <c r="L350" s="5" t="s">
        <v>6481</v>
      </c>
      <c r="M350" s="5" t="s">
        <v>6970</v>
      </c>
    </row>
    <row r="351" spans="1:13" x14ac:dyDescent="0.2">
      <c r="A351" s="1" t="s">
        <v>1039</v>
      </c>
      <c r="B351" s="1" t="s">
        <v>1036</v>
      </c>
      <c r="C351" s="1" t="s">
        <v>5152</v>
      </c>
      <c r="D351" s="1" t="s">
        <v>4072</v>
      </c>
      <c r="E351" s="1" t="s">
        <v>4561</v>
      </c>
      <c r="F351" s="1" t="s">
        <v>5035</v>
      </c>
      <c r="G351" s="5" t="s">
        <v>5503</v>
      </c>
      <c r="H351" s="5" t="s">
        <v>5992</v>
      </c>
      <c r="I351" s="1" t="s">
        <v>2150</v>
      </c>
      <c r="J351" s="1" t="s">
        <v>5153</v>
      </c>
      <c r="K351" s="1" t="s">
        <v>7441</v>
      </c>
      <c r="L351" s="5" t="s">
        <v>6482</v>
      </c>
      <c r="M351" s="5" t="s">
        <v>6971</v>
      </c>
    </row>
    <row r="352" spans="1:13" x14ac:dyDescent="0.2">
      <c r="A352" s="1" t="s">
        <v>1039</v>
      </c>
      <c r="B352" s="1" t="s">
        <v>1036</v>
      </c>
      <c r="C352" s="1" t="s">
        <v>5152</v>
      </c>
      <c r="D352" s="1" t="s">
        <v>4073</v>
      </c>
      <c r="E352" s="1" t="s">
        <v>4562</v>
      </c>
      <c r="F352" s="1" t="s">
        <v>5036</v>
      </c>
      <c r="G352" s="5" t="s">
        <v>5504</v>
      </c>
      <c r="H352" s="5" t="s">
        <v>5993</v>
      </c>
      <c r="I352" s="1" t="s">
        <v>2150</v>
      </c>
      <c r="J352" s="1" t="s">
        <v>5153</v>
      </c>
      <c r="K352" s="1" t="s">
        <v>7442</v>
      </c>
      <c r="L352" s="5" t="s">
        <v>6483</v>
      </c>
      <c r="M352" s="5" t="s">
        <v>6972</v>
      </c>
    </row>
    <row r="353" spans="1:13" x14ac:dyDescent="0.2">
      <c r="A353" s="1" t="s">
        <v>1039</v>
      </c>
      <c r="B353" s="1" t="s">
        <v>1036</v>
      </c>
      <c r="C353" s="1" t="s">
        <v>5152</v>
      </c>
      <c r="D353" s="1" t="s">
        <v>4074</v>
      </c>
      <c r="E353" s="1" t="s">
        <v>4563</v>
      </c>
      <c r="F353" s="1" t="s">
        <v>5037</v>
      </c>
      <c r="G353" s="5" t="s">
        <v>5505</v>
      </c>
      <c r="H353" s="5" t="s">
        <v>5994</v>
      </c>
      <c r="I353" s="1" t="s">
        <v>2150</v>
      </c>
      <c r="J353" s="1" t="s">
        <v>5153</v>
      </c>
      <c r="K353" s="1" t="s">
        <v>7443</v>
      </c>
      <c r="L353" s="5" t="s">
        <v>6484</v>
      </c>
      <c r="M353" s="5" t="s">
        <v>6973</v>
      </c>
    </row>
    <row r="354" spans="1:13" x14ac:dyDescent="0.2">
      <c r="A354" s="1" t="s">
        <v>1039</v>
      </c>
      <c r="B354" s="1" t="s">
        <v>1036</v>
      </c>
      <c r="C354" s="1" t="s">
        <v>5152</v>
      </c>
      <c r="D354" s="1" t="s">
        <v>4075</v>
      </c>
      <c r="E354" s="1" t="s">
        <v>4564</v>
      </c>
      <c r="F354" s="1" t="s">
        <v>5038</v>
      </c>
      <c r="G354" s="5" t="s">
        <v>5506</v>
      </c>
      <c r="H354" s="5" t="s">
        <v>5995</v>
      </c>
      <c r="I354" s="1" t="s">
        <v>2150</v>
      </c>
      <c r="J354" s="1" t="s">
        <v>5153</v>
      </c>
      <c r="K354" s="1" t="s">
        <v>7444</v>
      </c>
      <c r="L354" s="5" t="s">
        <v>6485</v>
      </c>
      <c r="M354" s="5" t="s">
        <v>6974</v>
      </c>
    </row>
    <row r="355" spans="1:13" x14ac:dyDescent="0.2">
      <c r="A355" s="1" t="s">
        <v>1039</v>
      </c>
      <c r="B355" s="1" t="s">
        <v>1036</v>
      </c>
      <c r="C355" s="1" t="s">
        <v>5152</v>
      </c>
      <c r="D355" s="1" t="s">
        <v>4076</v>
      </c>
      <c r="E355" s="1" t="s">
        <v>4565</v>
      </c>
      <c r="F355" s="1" t="s">
        <v>5039</v>
      </c>
      <c r="G355" s="5" t="s">
        <v>5507</v>
      </c>
      <c r="H355" s="5" t="s">
        <v>5996</v>
      </c>
      <c r="I355" s="1" t="s">
        <v>2150</v>
      </c>
      <c r="J355" s="1" t="s">
        <v>5153</v>
      </c>
      <c r="K355" s="1" t="s">
        <v>7445</v>
      </c>
      <c r="L355" s="5" t="s">
        <v>6486</v>
      </c>
      <c r="M355" s="5" t="s">
        <v>6975</v>
      </c>
    </row>
    <row r="356" spans="1:13" x14ac:dyDescent="0.2">
      <c r="A356" s="1" t="s">
        <v>1039</v>
      </c>
      <c r="B356" s="1" t="s">
        <v>1036</v>
      </c>
      <c r="C356" s="1" t="s">
        <v>5152</v>
      </c>
      <c r="D356" s="1" t="s">
        <v>4077</v>
      </c>
      <c r="E356" s="1" t="s">
        <v>4566</v>
      </c>
      <c r="F356" s="1" t="s">
        <v>5040</v>
      </c>
      <c r="G356" s="5" t="s">
        <v>5508</v>
      </c>
      <c r="H356" s="5" t="s">
        <v>5997</v>
      </c>
      <c r="I356" s="1" t="s">
        <v>2150</v>
      </c>
      <c r="J356" s="1" t="s">
        <v>5153</v>
      </c>
      <c r="K356" s="1" t="s">
        <v>7446</v>
      </c>
      <c r="L356" s="5" t="s">
        <v>6487</v>
      </c>
      <c r="M356" s="5" t="s">
        <v>6976</v>
      </c>
    </row>
    <row r="357" spans="1:13" x14ac:dyDescent="0.2">
      <c r="A357" s="1" t="s">
        <v>1039</v>
      </c>
      <c r="B357" s="1" t="s">
        <v>1036</v>
      </c>
      <c r="C357" s="1" t="s">
        <v>5152</v>
      </c>
      <c r="D357" s="1" t="s">
        <v>4078</v>
      </c>
      <c r="E357" s="1" t="s">
        <v>4567</v>
      </c>
      <c r="F357" s="1" t="s">
        <v>5041</v>
      </c>
      <c r="G357" s="5" t="s">
        <v>5509</v>
      </c>
      <c r="H357" s="5" t="s">
        <v>5998</v>
      </c>
      <c r="I357" s="1" t="s">
        <v>2150</v>
      </c>
      <c r="J357" s="1" t="s">
        <v>5153</v>
      </c>
      <c r="K357" s="1" t="s">
        <v>7447</v>
      </c>
      <c r="L357" s="5" t="s">
        <v>6488</v>
      </c>
      <c r="M357" s="5" t="s">
        <v>6977</v>
      </c>
    </row>
    <row r="358" spans="1:13" x14ac:dyDescent="0.2">
      <c r="A358" s="1" t="s">
        <v>1039</v>
      </c>
      <c r="B358" s="1" t="s">
        <v>1036</v>
      </c>
      <c r="C358" s="1" t="s">
        <v>5152</v>
      </c>
      <c r="D358" s="1" t="s">
        <v>4079</v>
      </c>
      <c r="E358" s="1" t="s">
        <v>4568</v>
      </c>
      <c r="F358" s="1" t="s">
        <v>5042</v>
      </c>
      <c r="G358" s="5" t="s">
        <v>5510</v>
      </c>
      <c r="H358" s="5" t="s">
        <v>5999</v>
      </c>
      <c r="I358" s="1" t="s">
        <v>2150</v>
      </c>
      <c r="J358" s="1" t="s">
        <v>5153</v>
      </c>
      <c r="K358" s="1" t="s">
        <v>7448</v>
      </c>
      <c r="L358" s="5" t="s">
        <v>6489</v>
      </c>
      <c r="M358" s="5" t="s">
        <v>6978</v>
      </c>
    </row>
    <row r="359" spans="1:13" x14ac:dyDescent="0.2">
      <c r="A359" s="1" t="s">
        <v>1039</v>
      </c>
      <c r="B359" s="1" t="s">
        <v>1036</v>
      </c>
      <c r="C359" s="1" t="s">
        <v>5152</v>
      </c>
      <c r="D359" s="1" t="s">
        <v>4080</v>
      </c>
      <c r="E359" s="1" t="s">
        <v>4569</v>
      </c>
      <c r="F359" s="1" t="s">
        <v>5043</v>
      </c>
      <c r="G359" s="5" t="s">
        <v>5511</v>
      </c>
      <c r="H359" s="5" t="s">
        <v>6000</v>
      </c>
      <c r="I359" s="1" t="s">
        <v>2150</v>
      </c>
      <c r="J359" s="1" t="s">
        <v>5153</v>
      </c>
      <c r="K359" s="1" t="s">
        <v>7449</v>
      </c>
      <c r="L359" s="5" t="s">
        <v>6490</v>
      </c>
      <c r="M359" s="5" t="s">
        <v>6979</v>
      </c>
    </row>
    <row r="360" spans="1:13" x14ac:dyDescent="0.2">
      <c r="A360" s="1" t="s">
        <v>1039</v>
      </c>
      <c r="B360" s="1" t="s">
        <v>1036</v>
      </c>
      <c r="C360" s="1" t="s">
        <v>5152</v>
      </c>
      <c r="D360" s="1" t="s">
        <v>4081</v>
      </c>
      <c r="E360" s="1" t="s">
        <v>4570</v>
      </c>
      <c r="F360" s="1" t="s">
        <v>5044</v>
      </c>
      <c r="G360" s="5" t="s">
        <v>5512</v>
      </c>
      <c r="H360" s="5" t="s">
        <v>6001</v>
      </c>
      <c r="I360" s="1" t="s">
        <v>2150</v>
      </c>
      <c r="J360" s="1" t="s">
        <v>5153</v>
      </c>
      <c r="K360" s="1" t="s">
        <v>7450</v>
      </c>
      <c r="L360" s="5" t="s">
        <v>6491</v>
      </c>
      <c r="M360" s="5" t="s">
        <v>6980</v>
      </c>
    </row>
    <row r="361" spans="1:13" x14ac:dyDescent="0.2">
      <c r="A361" s="1" t="s">
        <v>1039</v>
      </c>
      <c r="B361" s="1" t="s">
        <v>1036</v>
      </c>
      <c r="C361" s="1" t="s">
        <v>5152</v>
      </c>
      <c r="D361" s="1" t="s">
        <v>4082</v>
      </c>
      <c r="E361" s="1" t="s">
        <v>4571</v>
      </c>
      <c r="F361" s="1" t="s">
        <v>5045</v>
      </c>
      <c r="G361" s="5" t="s">
        <v>5513</v>
      </c>
      <c r="H361" s="5" t="s">
        <v>6002</v>
      </c>
      <c r="I361" s="1" t="s">
        <v>2150</v>
      </c>
      <c r="J361" s="1" t="s">
        <v>5153</v>
      </c>
      <c r="K361" s="1" t="s">
        <v>7451</v>
      </c>
      <c r="L361" s="5" t="s">
        <v>6492</v>
      </c>
      <c r="M361" s="5" t="s">
        <v>6981</v>
      </c>
    </row>
    <row r="362" spans="1:13" x14ac:dyDescent="0.2">
      <c r="A362" s="1" t="s">
        <v>1039</v>
      </c>
      <c r="B362" s="1" t="s">
        <v>1036</v>
      </c>
      <c r="C362" s="1" t="s">
        <v>5152</v>
      </c>
      <c r="D362" s="1" t="s">
        <v>4083</v>
      </c>
      <c r="E362" s="1" t="s">
        <v>4572</v>
      </c>
      <c r="F362" s="1" t="s">
        <v>5046</v>
      </c>
      <c r="G362" s="5" t="s">
        <v>5514</v>
      </c>
      <c r="H362" s="5" t="s">
        <v>6003</v>
      </c>
      <c r="I362" s="1" t="s">
        <v>2150</v>
      </c>
      <c r="J362" s="1" t="s">
        <v>5153</v>
      </c>
      <c r="K362" s="1" t="s">
        <v>7452</v>
      </c>
      <c r="L362" s="5" t="s">
        <v>6493</v>
      </c>
      <c r="M362" s="5" t="s">
        <v>6982</v>
      </c>
    </row>
    <row r="363" spans="1:13" x14ac:dyDescent="0.2">
      <c r="A363" s="1" t="s">
        <v>1039</v>
      </c>
      <c r="B363" s="1" t="s">
        <v>1036</v>
      </c>
      <c r="C363" s="1" t="s">
        <v>5152</v>
      </c>
      <c r="D363" s="1" t="s">
        <v>4084</v>
      </c>
      <c r="E363" s="1" t="s">
        <v>4573</v>
      </c>
      <c r="F363" s="1" t="s">
        <v>5047</v>
      </c>
      <c r="G363" s="5" t="s">
        <v>5515</v>
      </c>
      <c r="H363" s="5" t="s">
        <v>6004</v>
      </c>
      <c r="I363" s="1" t="s">
        <v>2150</v>
      </c>
      <c r="J363" s="1" t="s">
        <v>5153</v>
      </c>
      <c r="K363" s="1" t="s">
        <v>7453</v>
      </c>
      <c r="L363" s="5" t="s">
        <v>6494</v>
      </c>
      <c r="M363" s="5" t="s">
        <v>6983</v>
      </c>
    </row>
    <row r="364" spans="1:13" x14ac:dyDescent="0.2">
      <c r="A364" s="1" t="s">
        <v>1039</v>
      </c>
      <c r="B364" s="1" t="s">
        <v>1036</v>
      </c>
      <c r="C364" s="1" t="s">
        <v>5152</v>
      </c>
      <c r="D364" s="1" t="s">
        <v>4085</v>
      </c>
      <c r="E364" s="1" t="s">
        <v>4574</v>
      </c>
      <c r="F364" s="1" t="s">
        <v>5048</v>
      </c>
      <c r="G364" s="5" t="s">
        <v>5516</v>
      </c>
      <c r="H364" s="5" t="s">
        <v>6005</v>
      </c>
      <c r="I364" s="1" t="s">
        <v>2150</v>
      </c>
      <c r="J364" s="1" t="s">
        <v>5153</v>
      </c>
      <c r="K364" s="1" t="s">
        <v>7454</v>
      </c>
      <c r="L364" s="5" t="s">
        <v>6495</v>
      </c>
      <c r="M364" s="5" t="s">
        <v>6984</v>
      </c>
    </row>
    <row r="365" spans="1:13" x14ac:dyDescent="0.2">
      <c r="A365" s="1" t="s">
        <v>1039</v>
      </c>
      <c r="B365" s="1" t="s">
        <v>1036</v>
      </c>
      <c r="C365" s="1" t="s">
        <v>5152</v>
      </c>
      <c r="D365" s="1" t="s">
        <v>4086</v>
      </c>
      <c r="E365" s="1" t="s">
        <v>4575</v>
      </c>
      <c r="F365" s="1" t="s">
        <v>558</v>
      </c>
      <c r="G365" s="5" t="s">
        <v>5517</v>
      </c>
      <c r="H365" s="5" t="s">
        <v>6006</v>
      </c>
      <c r="I365" s="1" t="s">
        <v>2150</v>
      </c>
      <c r="J365" s="1" t="s">
        <v>5153</v>
      </c>
      <c r="K365" s="1" t="s">
        <v>3261</v>
      </c>
      <c r="L365" s="5" t="s">
        <v>6496</v>
      </c>
      <c r="M365" s="5" t="s">
        <v>6985</v>
      </c>
    </row>
    <row r="366" spans="1:13" x14ac:dyDescent="0.2">
      <c r="A366" s="1" t="s">
        <v>1039</v>
      </c>
      <c r="B366" s="1" t="s">
        <v>1036</v>
      </c>
      <c r="C366" s="1" t="s">
        <v>5152</v>
      </c>
      <c r="D366" s="1" t="s">
        <v>4087</v>
      </c>
      <c r="E366" s="1" t="s">
        <v>4576</v>
      </c>
      <c r="F366" s="1" t="s">
        <v>558</v>
      </c>
      <c r="G366" s="5" t="s">
        <v>5518</v>
      </c>
      <c r="H366" s="5" t="s">
        <v>6007</v>
      </c>
      <c r="I366" s="1" t="s">
        <v>2150</v>
      </c>
      <c r="J366" s="1" t="s">
        <v>5153</v>
      </c>
      <c r="K366" s="1" t="s">
        <v>3261</v>
      </c>
      <c r="L366" s="5" t="s">
        <v>6497</v>
      </c>
      <c r="M366" s="5" t="s">
        <v>6986</v>
      </c>
    </row>
    <row r="367" spans="1:13" x14ac:dyDescent="0.2">
      <c r="A367" s="1" t="s">
        <v>1039</v>
      </c>
      <c r="B367" s="1" t="s">
        <v>1036</v>
      </c>
      <c r="C367" s="1" t="s">
        <v>5152</v>
      </c>
      <c r="D367" s="1" t="s">
        <v>4088</v>
      </c>
      <c r="E367" s="1" t="s">
        <v>4577</v>
      </c>
      <c r="F367" s="1" t="s">
        <v>5049</v>
      </c>
      <c r="G367" s="5" t="s">
        <v>5519</v>
      </c>
      <c r="H367" s="5" t="s">
        <v>6008</v>
      </c>
      <c r="I367" s="1" t="s">
        <v>2150</v>
      </c>
      <c r="J367" s="1" t="s">
        <v>5153</v>
      </c>
      <c r="K367" s="1" t="s">
        <v>7455</v>
      </c>
      <c r="L367" s="5" t="s">
        <v>6498</v>
      </c>
      <c r="M367" s="5" t="s">
        <v>6987</v>
      </c>
    </row>
    <row r="368" spans="1:13" x14ac:dyDescent="0.2">
      <c r="A368" s="1" t="s">
        <v>1039</v>
      </c>
      <c r="B368" s="1" t="s">
        <v>1036</v>
      </c>
      <c r="C368" s="1" t="s">
        <v>5152</v>
      </c>
      <c r="D368" s="1" t="s">
        <v>4089</v>
      </c>
      <c r="E368" s="1" t="s">
        <v>4578</v>
      </c>
      <c r="F368" s="1" t="s">
        <v>5050</v>
      </c>
      <c r="G368" s="5" t="s">
        <v>5520</v>
      </c>
      <c r="H368" s="5" t="s">
        <v>6009</v>
      </c>
      <c r="I368" s="1" t="s">
        <v>2150</v>
      </c>
      <c r="J368" s="1" t="s">
        <v>5153</v>
      </c>
      <c r="K368" s="1" t="s">
        <v>7456</v>
      </c>
      <c r="L368" s="5" t="s">
        <v>6499</v>
      </c>
      <c r="M368" s="5" t="s">
        <v>6988</v>
      </c>
    </row>
    <row r="369" spans="1:13" x14ac:dyDescent="0.2">
      <c r="A369" s="1" t="s">
        <v>1039</v>
      </c>
      <c r="B369" s="1" t="s">
        <v>1036</v>
      </c>
      <c r="C369" s="1" t="s">
        <v>5152</v>
      </c>
      <c r="D369" s="1" t="s">
        <v>4090</v>
      </c>
      <c r="E369" s="1" t="s">
        <v>4579</v>
      </c>
      <c r="F369" s="1" t="s">
        <v>5051</v>
      </c>
      <c r="G369" s="5" t="s">
        <v>5521</v>
      </c>
      <c r="H369" s="5" t="s">
        <v>6010</v>
      </c>
      <c r="I369" s="1" t="s">
        <v>2150</v>
      </c>
      <c r="J369" s="1" t="s">
        <v>5153</v>
      </c>
      <c r="K369" s="1" t="s">
        <v>7457</v>
      </c>
      <c r="L369" s="5" t="s">
        <v>6500</v>
      </c>
      <c r="M369" s="5" t="s">
        <v>6989</v>
      </c>
    </row>
    <row r="370" spans="1:13" x14ac:dyDescent="0.2">
      <c r="A370" s="1" t="s">
        <v>1039</v>
      </c>
      <c r="B370" s="1" t="s">
        <v>1036</v>
      </c>
      <c r="C370" s="1" t="s">
        <v>5152</v>
      </c>
      <c r="D370" s="1" t="s">
        <v>4091</v>
      </c>
      <c r="E370" s="1" t="s">
        <v>4580</v>
      </c>
      <c r="F370" s="1" t="s">
        <v>5052</v>
      </c>
      <c r="G370" s="5" t="s">
        <v>5522</v>
      </c>
      <c r="H370" s="5" t="s">
        <v>6011</v>
      </c>
      <c r="I370" s="1" t="s">
        <v>2150</v>
      </c>
      <c r="J370" s="1" t="s">
        <v>5153</v>
      </c>
      <c r="K370" s="1" t="s">
        <v>7458</v>
      </c>
      <c r="L370" s="5" t="s">
        <v>6501</v>
      </c>
      <c r="M370" s="5" t="s">
        <v>6990</v>
      </c>
    </row>
    <row r="371" spans="1:13" x14ac:dyDescent="0.2">
      <c r="A371" s="1" t="s">
        <v>1039</v>
      </c>
      <c r="B371" s="1" t="s">
        <v>1036</v>
      </c>
      <c r="C371" s="1" t="s">
        <v>5152</v>
      </c>
      <c r="D371" s="1" t="s">
        <v>4092</v>
      </c>
      <c r="E371" s="1" t="s">
        <v>4581</v>
      </c>
      <c r="F371" s="1" t="s">
        <v>5053</v>
      </c>
      <c r="G371" s="5" t="s">
        <v>5523</v>
      </c>
      <c r="H371" s="5" t="s">
        <v>6012</v>
      </c>
      <c r="I371" s="1" t="s">
        <v>2150</v>
      </c>
      <c r="J371" s="1" t="s">
        <v>5153</v>
      </c>
      <c r="K371" s="1" t="s">
        <v>7459</v>
      </c>
      <c r="L371" s="5" t="s">
        <v>6502</v>
      </c>
      <c r="M371" s="5" t="s">
        <v>6991</v>
      </c>
    </row>
    <row r="372" spans="1:13" x14ac:dyDescent="0.2">
      <c r="A372" s="1" t="s">
        <v>1039</v>
      </c>
      <c r="B372" s="1" t="s">
        <v>1036</v>
      </c>
      <c r="C372" s="1" t="s">
        <v>5152</v>
      </c>
      <c r="D372" s="1" t="s">
        <v>4093</v>
      </c>
      <c r="E372" s="1" t="s">
        <v>4582</v>
      </c>
      <c r="F372" s="1" t="s">
        <v>5054</v>
      </c>
      <c r="G372" s="5" t="s">
        <v>5524</v>
      </c>
      <c r="H372" s="5" t="s">
        <v>6013</v>
      </c>
      <c r="I372" s="1" t="s">
        <v>2150</v>
      </c>
      <c r="J372" s="1" t="s">
        <v>5153</v>
      </c>
      <c r="K372" s="1" t="s">
        <v>7460</v>
      </c>
      <c r="L372" s="5" t="s">
        <v>6503</v>
      </c>
      <c r="M372" s="5" t="s">
        <v>6992</v>
      </c>
    </row>
    <row r="373" spans="1:13" x14ac:dyDescent="0.2">
      <c r="A373" s="1" t="s">
        <v>1039</v>
      </c>
      <c r="B373" s="1" t="s">
        <v>1036</v>
      </c>
      <c r="C373" s="1" t="s">
        <v>5152</v>
      </c>
      <c r="D373" s="1" t="s">
        <v>4094</v>
      </c>
      <c r="E373" s="1" t="s">
        <v>4583</v>
      </c>
      <c r="F373" s="1" t="s">
        <v>5055</v>
      </c>
      <c r="G373" s="5" t="s">
        <v>5525</v>
      </c>
      <c r="H373" s="5" t="s">
        <v>6014</v>
      </c>
      <c r="I373" s="1" t="s">
        <v>2150</v>
      </c>
      <c r="J373" s="1" t="s">
        <v>5153</v>
      </c>
      <c r="K373" s="1" t="s">
        <v>7461</v>
      </c>
      <c r="L373" s="5" t="s">
        <v>6504</v>
      </c>
      <c r="M373" s="5" t="s">
        <v>6993</v>
      </c>
    </row>
    <row r="374" spans="1:13" x14ac:dyDescent="0.2">
      <c r="A374" s="1" t="s">
        <v>1039</v>
      </c>
      <c r="B374" s="1" t="s">
        <v>1036</v>
      </c>
      <c r="C374" s="1" t="s">
        <v>5152</v>
      </c>
      <c r="D374" s="1" t="s">
        <v>4095</v>
      </c>
      <c r="E374" s="1" t="s">
        <v>4584</v>
      </c>
      <c r="F374" s="1" t="s">
        <v>5056</v>
      </c>
      <c r="G374" s="5" t="s">
        <v>5526</v>
      </c>
      <c r="H374" s="5" t="s">
        <v>6015</v>
      </c>
      <c r="I374" s="1" t="s">
        <v>2150</v>
      </c>
      <c r="J374" s="1" t="s">
        <v>5153</v>
      </c>
      <c r="K374" s="1" t="s">
        <v>7462</v>
      </c>
      <c r="L374" s="5" t="s">
        <v>6505</v>
      </c>
      <c r="M374" s="5" t="s">
        <v>6994</v>
      </c>
    </row>
    <row r="375" spans="1:13" x14ac:dyDescent="0.2">
      <c r="A375" s="1" t="s">
        <v>1039</v>
      </c>
      <c r="B375" s="1" t="s">
        <v>1036</v>
      </c>
      <c r="C375" s="1" t="s">
        <v>5152</v>
      </c>
      <c r="D375" s="1" t="s">
        <v>4096</v>
      </c>
      <c r="E375" s="1" t="s">
        <v>4585</v>
      </c>
      <c r="F375" s="1" t="s">
        <v>5057</v>
      </c>
      <c r="G375" s="5" t="s">
        <v>5527</v>
      </c>
      <c r="H375" s="5" t="s">
        <v>6016</v>
      </c>
      <c r="I375" s="1" t="s">
        <v>2150</v>
      </c>
      <c r="J375" s="1" t="s">
        <v>5153</v>
      </c>
      <c r="K375" s="1" t="s">
        <v>7463</v>
      </c>
      <c r="L375" s="5" t="s">
        <v>6506</v>
      </c>
      <c r="M375" s="5" t="s">
        <v>6995</v>
      </c>
    </row>
    <row r="376" spans="1:13" x14ac:dyDescent="0.2">
      <c r="A376" s="1" t="s">
        <v>1039</v>
      </c>
      <c r="B376" s="1" t="s">
        <v>1036</v>
      </c>
      <c r="C376" s="1" t="s">
        <v>5152</v>
      </c>
      <c r="D376" s="1" t="s">
        <v>4097</v>
      </c>
      <c r="E376" s="1" t="s">
        <v>4586</v>
      </c>
      <c r="F376" s="1" t="s">
        <v>558</v>
      </c>
      <c r="G376" s="5" t="s">
        <v>5528</v>
      </c>
      <c r="H376" s="5" t="s">
        <v>6017</v>
      </c>
      <c r="I376" s="1" t="s">
        <v>2150</v>
      </c>
      <c r="J376" s="1" t="s">
        <v>5153</v>
      </c>
      <c r="K376" s="1" t="s">
        <v>3261</v>
      </c>
      <c r="L376" s="5" t="s">
        <v>6507</v>
      </c>
      <c r="M376" s="5" t="s">
        <v>6996</v>
      </c>
    </row>
    <row r="377" spans="1:13" x14ac:dyDescent="0.2">
      <c r="A377" s="1" t="s">
        <v>1039</v>
      </c>
      <c r="B377" s="1" t="s">
        <v>1036</v>
      </c>
      <c r="C377" s="1" t="s">
        <v>5152</v>
      </c>
      <c r="D377" s="1" t="s">
        <v>4098</v>
      </c>
      <c r="E377" s="1" t="s">
        <v>4587</v>
      </c>
      <c r="F377" s="1" t="s">
        <v>5058</v>
      </c>
      <c r="G377" s="5" t="s">
        <v>5529</v>
      </c>
      <c r="H377" s="5" t="s">
        <v>6018</v>
      </c>
      <c r="I377" s="1" t="s">
        <v>2150</v>
      </c>
      <c r="J377" s="1" t="s">
        <v>5153</v>
      </c>
      <c r="K377" s="1" t="s">
        <v>7464</v>
      </c>
      <c r="L377" s="5" t="s">
        <v>6508</v>
      </c>
      <c r="M377" s="5" t="s">
        <v>6997</v>
      </c>
    </row>
    <row r="378" spans="1:13" x14ac:dyDescent="0.2">
      <c r="A378" s="1" t="s">
        <v>1039</v>
      </c>
      <c r="B378" s="1" t="s">
        <v>1036</v>
      </c>
      <c r="C378" s="1" t="s">
        <v>5152</v>
      </c>
      <c r="D378" s="1" t="s">
        <v>4099</v>
      </c>
      <c r="E378" s="1" t="s">
        <v>4588</v>
      </c>
      <c r="F378" s="1" t="s">
        <v>5059</v>
      </c>
      <c r="G378" s="5" t="s">
        <v>5530</v>
      </c>
      <c r="H378" s="5" t="s">
        <v>6019</v>
      </c>
      <c r="I378" s="1" t="s">
        <v>2150</v>
      </c>
      <c r="J378" s="1" t="s">
        <v>5153</v>
      </c>
      <c r="K378" s="1" t="s">
        <v>7465</v>
      </c>
      <c r="L378" s="5" t="s">
        <v>6509</v>
      </c>
      <c r="M378" s="5" t="s">
        <v>6998</v>
      </c>
    </row>
    <row r="379" spans="1:13" x14ac:dyDescent="0.2">
      <c r="A379" s="1" t="s">
        <v>1039</v>
      </c>
      <c r="B379" s="1" t="s">
        <v>1036</v>
      </c>
      <c r="C379" s="1" t="s">
        <v>5152</v>
      </c>
      <c r="D379" s="1" t="s">
        <v>4100</v>
      </c>
      <c r="E379" s="1" t="s">
        <v>4589</v>
      </c>
      <c r="F379" s="1" t="s">
        <v>5060</v>
      </c>
      <c r="G379" s="5" t="s">
        <v>5531</v>
      </c>
      <c r="H379" s="5" t="s">
        <v>6020</v>
      </c>
      <c r="I379" s="1" t="s">
        <v>2150</v>
      </c>
      <c r="J379" s="1" t="s">
        <v>5153</v>
      </c>
      <c r="K379" s="1" t="s">
        <v>7466</v>
      </c>
      <c r="L379" s="5" t="s">
        <v>6510</v>
      </c>
      <c r="M379" s="5" t="s">
        <v>6999</v>
      </c>
    </row>
    <row r="380" spans="1:13" x14ac:dyDescent="0.2">
      <c r="A380" s="1" t="s">
        <v>1039</v>
      </c>
      <c r="B380" s="1" t="s">
        <v>1036</v>
      </c>
      <c r="C380" s="1" t="s">
        <v>5152</v>
      </c>
      <c r="D380" s="1" t="s">
        <v>4101</v>
      </c>
      <c r="E380" s="1" t="s">
        <v>4590</v>
      </c>
      <c r="F380" s="1" t="s">
        <v>5061</v>
      </c>
      <c r="G380" s="5" t="s">
        <v>5532</v>
      </c>
      <c r="H380" s="5" t="s">
        <v>6021</v>
      </c>
      <c r="I380" s="1" t="s">
        <v>2150</v>
      </c>
      <c r="J380" s="1" t="s">
        <v>5153</v>
      </c>
      <c r="K380" s="1" t="s">
        <v>7467</v>
      </c>
      <c r="L380" s="5" t="s">
        <v>6511</v>
      </c>
      <c r="M380" s="5" t="s">
        <v>7000</v>
      </c>
    </row>
    <row r="381" spans="1:13" x14ac:dyDescent="0.2">
      <c r="A381" s="1" t="s">
        <v>1039</v>
      </c>
      <c r="B381" s="1" t="s">
        <v>1036</v>
      </c>
      <c r="C381" s="1" t="s">
        <v>5152</v>
      </c>
      <c r="D381" s="1" t="s">
        <v>4102</v>
      </c>
      <c r="E381" s="1" t="s">
        <v>4591</v>
      </c>
      <c r="F381" s="1" t="s">
        <v>5062</v>
      </c>
      <c r="G381" s="5" t="s">
        <v>5533</v>
      </c>
      <c r="H381" s="5" t="s">
        <v>6022</v>
      </c>
      <c r="I381" s="1" t="s">
        <v>2150</v>
      </c>
      <c r="J381" s="1" t="s">
        <v>5153</v>
      </c>
      <c r="K381" s="1" t="s">
        <v>7468</v>
      </c>
      <c r="L381" s="5" t="s">
        <v>6512</v>
      </c>
      <c r="M381" s="5" t="s">
        <v>7001</v>
      </c>
    </row>
    <row r="382" spans="1:13" x14ac:dyDescent="0.2">
      <c r="A382" s="1" t="s">
        <v>1039</v>
      </c>
      <c r="B382" s="1" t="s">
        <v>1036</v>
      </c>
      <c r="C382" s="1" t="s">
        <v>5152</v>
      </c>
      <c r="D382" s="1" t="s">
        <v>4103</v>
      </c>
      <c r="E382" s="1" t="s">
        <v>4592</v>
      </c>
      <c r="F382" s="1" t="s">
        <v>5063</v>
      </c>
      <c r="G382" s="5" t="s">
        <v>5534</v>
      </c>
      <c r="H382" s="5" t="s">
        <v>6023</v>
      </c>
      <c r="I382" s="1" t="s">
        <v>2150</v>
      </c>
      <c r="J382" s="1" t="s">
        <v>5153</v>
      </c>
      <c r="K382" s="1" t="s">
        <v>7469</v>
      </c>
      <c r="L382" s="5" t="s">
        <v>6513</v>
      </c>
      <c r="M382" s="5" t="s">
        <v>7002</v>
      </c>
    </row>
    <row r="383" spans="1:13" x14ac:dyDescent="0.2">
      <c r="A383" s="1" t="s">
        <v>1039</v>
      </c>
      <c r="B383" s="1" t="s">
        <v>1036</v>
      </c>
      <c r="C383" s="1" t="s">
        <v>5152</v>
      </c>
      <c r="D383" s="1" t="s">
        <v>4104</v>
      </c>
      <c r="E383" s="1" t="s">
        <v>4593</v>
      </c>
      <c r="F383" s="1" t="s">
        <v>5064</v>
      </c>
      <c r="G383" s="5" t="s">
        <v>5535</v>
      </c>
      <c r="H383" s="5" t="s">
        <v>6024</v>
      </c>
      <c r="I383" s="1" t="s">
        <v>2150</v>
      </c>
      <c r="J383" s="1" t="s">
        <v>5153</v>
      </c>
      <c r="K383" s="1" t="s">
        <v>7470</v>
      </c>
      <c r="L383" s="5" t="s">
        <v>6514</v>
      </c>
      <c r="M383" s="5" t="s">
        <v>7003</v>
      </c>
    </row>
    <row r="384" spans="1:13" x14ac:dyDescent="0.2">
      <c r="A384" s="1" t="s">
        <v>1039</v>
      </c>
      <c r="B384" s="1" t="s">
        <v>1036</v>
      </c>
      <c r="C384" s="1" t="s">
        <v>5152</v>
      </c>
      <c r="D384" s="1" t="s">
        <v>4105</v>
      </c>
      <c r="E384" s="1" t="s">
        <v>4594</v>
      </c>
      <c r="F384" s="1" t="s">
        <v>5065</v>
      </c>
      <c r="G384" s="5" t="s">
        <v>5536</v>
      </c>
      <c r="H384" s="5" t="s">
        <v>6025</v>
      </c>
      <c r="I384" s="1" t="s">
        <v>2150</v>
      </c>
      <c r="J384" s="1" t="s">
        <v>5153</v>
      </c>
      <c r="K384" s="1" t="s">
        <v>7471</v>
      </c>
      <c r="L384" s="5" t="s">
        <v>6515</v>
      </c>
      <c r="M384" s="5" t="s">
        <v>7004</v>
      </c>
    </row>
    <row r="385" spans="1:13" x14ac:dyDescent="0.2">
      <c r="A385" s="1" t="s">
        <v>1039</v>
      </c>
      <c r="B385" s="1" t="s">
        <v>1036</v>
      </c>
      <c r="C385" s="1" t="s">
        <v>5152</v>
      </c>
      <c r="D385" s="1" t="s">
        <v>4106</v>
      </c>
      <c r="E385" s="1" t="s">
        <v>4595</v>
      </c>
      <c r="F385" s="1" t="s">
        <v>5066</v>
      </c>
      <c r="G385" s="5" t="s">
        <v>5537</v>
      </c>
      <c r="H385" s="5" t="s">
        <v>6026</v>
      </c>
      <c r="I385" s="1" t="s">
        <v>2150</v>
      </c>
      <c r="J385" s="1" t="s">
        <v>5153</v>
      </c>
      <c r="K385" s="1" t="s">
        <v>7472</v>
      </c>
      <c r="L385" s="5" t="s">
        <v>6516</v>
      </c>
      <c r="M385" s="5" t="s">
        <v>7005</v>
      </c>
    </row>
    <row r="386" spans="1:13" x14ac:dyDescent="0.2">
      <c r="A386" s="1" t="s">
        <v>1039</v>
      </c>
      <c r="B386" s="1" t="s">
        <v>1036</v>
      </c>
      <c r="C386" s="1" t="s">
        <v>5152</v>
      </c>
      <c r="D386" s="1" t="s">
        <v>4107</v>
      </c>
      <c r="E386" s="1" t="s">
        <v>4596</v>
      </c>
      <c r="F386" s="1" t="s">
        <v>5067</v>
      </c>
      <c r="G386" s="5" t="s">
        <v>5538</v>
      </c>
      <c r="H386" s="5" t="s">
        <v>6027</v>
      </c>
      <c r="I386" s="1" t="s">
        <v>2150</v>
      </c>
      <c r="J386" s="1" t="s">
        <v>5153</v>
      </c>
      <c r="K386" s="1" t="s">
        <v>7473</v>
      </c>
      <c r="L386" s="5" t="s">
        <v>6517</v>
      </c>
      <c r="M386" s="5" t="s">
        <v>7006</v>
      </c>
    </row>
    <row r="387" spans="1:13" x14ac:dyDescent="0.2">
      <c r="A387" s="1" t="s">
        <v>1039</v>
      </c>
      <c r="B387" s="1" t="s">
        <v>1036</v>
      </c>
      <c r="C387" s="1" t="s">
        <v>5152</v>
      </c>
      <c r="D387" s="1" t="s">
        <v>4108</v>
      </c>
      <c r="E387" s="1" t="s">
        <v>4597</v>
      </c>
      <c r="F387" s="1" t="s">
        <v>5068</v>
      </c>
      <c r="G387" s="5" t="s">
        <v>5539</v>
      </c>
      <c r="H387" s="5" t="s">
        <v>6028</v>
      </c>
      <c r="I387" s="1" t="s">
        <v>2150</v>
      </c>
      <c r="J387" s="1" t="s">
        <v>5153</v>
      </c>
      <c r="K387" s="1" t="s">
        <v>7474</v>
      </c>
      <c r="L387" s="5" t="s">
        <v>6518</v>
      </c>
      <c r="M387" s="5" t="s">
        <v>7007</v>
      </c>
    </row>
    <row r="388" spans="1:13" x14ac:dyDescent="0.2">
      <c r="A388" s="1" t="s">
        <v>1039</v>
      </c>
      <c r="B388" s="1" t="s">
        <v>1036</v>
      </c>
      <c r="C388" s="1" t="s">
        <v>5152</v>
      </c>
      <c r="D388" s="1" t="s">
        <v>4109</v>
      </c>
      <c r="E388" s="1" t="s">
        <v>4598</v>
      </c>
      <c r="F388" s="1" t="s">
        <v>558</v>
      </c>
      <c r="G388" s="5" t="s">
        <v>5540</v>
      </c>
      <c r="H388" s="5" t="s">
        <v>6029</v>
      </c>
      <c r="I388" s="1" t="s">
        <v>2150</v>
      </c>
      <c r="J388" s="1" t="s">
        <v>5153</v>
      </c>
      <c r="K388" s="1" t="s">
        <v>3261</v>
      </c>
      <c r="L388" s="5" t="s">
        <v>6519</v>
      </c>
      <c r="M388" s="5" t="s">
        <v>7008</v>
      </c>
    </row>
    <row r="389" spans="1:13" x14ac:dyDescent="0.2">
      <c r="A389" s="1" t="s">
        <v>1039</v>
      </c>
      <c r="B389" s="1" t="s">
        <v>1036</v>
      </c>
      <c r="C389" s="1" t="s">
        <v>5152</v>
      </c>
      <c r="D389" s="1" t="s">
        <v>4110</v>
      </c>
      <c r="E389" s="1" t="s">
        <v>4599</v>
      </c>
      <c r="F389" s="1" t="s">
        <v>5069</v>
      </c>
      <c r="G389" s="5" t="s">
        <v>5541</v>
      </c>
      <c r="H389" s="5" t="s">
        <v>6030</v>
      </c>
      <c r="I389" s="1" t="s">
        <v>2150</v>
      </c>
      <c r="J389" s="1" t="s">
        <v>5153</v>
      </c>
      <c r="K389" s="1" t="s">
        <v>7475</v>
      </c>
      <c r="L389" s="5" t="s">
        <v>6520</v>
      </c>
      <c r="M389" s="5" t="s">
        <v>7009</v>
      </c>
    </row>
    <row r="390" spans="1:13" x14ac:dyDescent="0.2">
      <c r="A390" s="1" t="s">
        <v>1039</v>
      </c>
      <c r="B390" s="1" t="s">
        <v>1036</v>
      </c>
      <c r="C390" s="1" t="s">
        <v>5152</v>
      </c>
      <c r="D390" s="1" t="s">
        <v>4111</v>
      </c>
      <c r="E390" s="1" t="s">
        <v>4600</v>
      </c>
      <c r="F390" s="1" t="s">
        <v>5070</v>
      </c>
      <c r="G390" s="5" t="s">
        <v>5542</v>
      </c>
      <c r="H390" s="5" t="s">
        <v>6031</v>
      </c>
      <c r="I390" s="1" t="s">
        <v>2150</v>
      </c>
      <c r="J390" s="1" t="s">
        <v>5153</v>
      </c>
      <c r="K390" s="1" t="s">
        <v>7476</v>
      </c>
      <c r="L390" s="5" t="s">
        <v>6521</v>
      </c>
      <c r="M390" s="5" t="s">
        <v>7010</v>
      </c>
    </row>
    <row r="391" spans="1:13" x14ac:dyDescent="0.2">
      <c r="A391" s="1" t="s">
        <v>1039</v>
      </c>
      <c r="B391" s="1" t="s">
        <v>1036</v>
      </c>
      <c r="C391" s="1" t="s">
        <v>5152</v>
      </c>
      <c r="D391" s="1" t="s">
        <v>4112</v>
      </c>
      <c r="E391" s="1" t="s">
        <v>4601</v>
      </c>
      <c r="F391" s="1" t="s">
        <v>5071</v>
      </c>
      <c r="G391" s="5" t="s">
        <v>5543</v>
      </c>
      <c r="H391" s="5" t="s">
        <v>6032</v>
      </c>
      <c r="I391" s="1" t="s">
        <v>2150</v>
      </c>
      <c r="J391" s="1" t="s">
        <v>5153</v>
      </c>
      <c r="K391" s="1" t="s">
        <v>7477</v>
      </c>
      <c r="L391" s="5" t="s">
        <v>6522</v>
      </c>
      <c r="M391" s="5" t="s">
        <v>7011</v>
      </c>
    </row>
    <row r="392" spans="1:13" x14ac:dyDescent="0.2">
      <c r="A392" s="1" t="s">
        <v>1039</v>
      </c>
      <c r="B392" s="1" t="s">
        <v>1036</v>
      </c>
      <c r="C392" s="1" t="s">
        <v>5152</v>
      </c>
      <c r="D392" s="1" t="s">
        <v>4113</v>
      </c>
      <c r="E392" s="1" t="s">
        <v>4602</v>
      </c>
      <c r="F392" s="1" t="s">
        <v>5072</v>
      </c>
      <c r="G392" s="5" t="s">
        <v>5544</v>
      </c>
      <c r="H392" s="5" t="s">
        <v>6033</v>
      </c>
      <c r="I392" s="1" t="s">
        <v>2150</v>
      </c>
      <c r="J392" s="1" t="s">
        <v>5153</v>
      </c>
      <c r="K392" s="1" t="s">
        <v>7478</v>
      </c>
      <c r="L392" s="5" t="s">
        <v>6523</v>
      </c>
      <c r="M392" s="5" t="s">
        <v>7012</v>
      </c>
    </row>
    <row r="393" spans="1:13" x14ac:dyDescent="0.2">
      <c r="A393" s="1" t="s">
        <v>1039</v>
      </c>
      <c r="B393" s="1" t="s">
        <v>1036</v>
      </c>
      <c r="C393" s="1" t="s">
        <v>5152</v>
      </c>
      <c r="D393" s="1" t="s">
        <v>4114</v>
      </c>
      <c r="E393" s="1" t="s">
        <v>4603</v>
      </c>
      <c r="F393" s="1" t="s">
        <v>5073</v>
      </c>
      <c r="G393" s="5" t="s">
        <v>5545</v>
      </c>
      <c r="H393" s="5" t="s">
        <v>6034</v>
      </c>
      <c r="I393" s="1" t="s">
        <v>2150</v>
      </c>
      <c r="J393" s="1" t="s">
        <v>5153</v>
      </c>
      <c r="K393" s="1" t="s">
        <v>7479</v>
      </c>
      <c r="L393" s="5" t="s">
        <v>6524</v>
      </c>
      <c r="M393" s="5" t="s">
        <v>7013</v>
      </c>
    </row>
    <row r="394" spans="1:13" x14ac:dyDescent="0.2">
      <c r="A394" s="1" t="s">
        <v>1039</v>
      </c>
      <c r="B394" s="1" t="s">
        <v>1036</v>
      </c>
      <c r="C394" s="1" t="s">
        <v>5152</v>
      </c>
      <c r="D394" s="1" t="s">
        <v>4115</v>
      </c>
      <c r="E394" s="1" t="s">
        <v>4604</v>
      </c>
      <c r="F394" s="1" t="s">
        <v>5074</v>
      </c>
      <c r="G394" s="5" t="s">
        <v>5546</v>
      </c>
      <c r="H394" s="5" t="s">
        <v>6035</v>
      </c>
      <c r="I394" s="1" t="s">
        <v>2150</v>
      </c>
      <c r="J394" s="1" t="s">
        <v>5153</v>
      </c>
      <c r="K394" s="1" t="s">
        <v>7480</v>
      </c>
      <c r="L394" s="5" t="s">
        <v>6525</v>
      </c>
      <c r="M394" s="5" t="s">
        <v>7014</v>
      </c>
    </row>
    <row r="395" spans="1:13" x14ac:dyDescent="0.2">
      <c r="A395" s="1" t="s">
        <v>1039</v>
      </c>
      <c r="B395" s="1" t="s">
        <v>1036</v>
      </c>
      <c r="C395" s="1" t="s">
        <v>5152</v>
      </c>
      <c r="D395" s="1" t="s">
        <v>4116</v>
      </c>
      <c r="E395" s="1" t="s">
        <v>4605</v>
      </c>
      <c r="F395" s="1" t="s">
        <v>5075</v>
      </c>
      <c r="G395" s="5" t="s">
        <v>5547</v>
      </c>
      <c r="H395" s="5" t="s">
        <v>6036</v>
      </c>
      <c r="I395" s="1" t="s">
        <v>2150</v>
      </c>
      <c r="J395" s="1" t="s">
        <v>5153</v>
      </c>
      <c r="K395" s="1" t="s">
        <v>7481</v>
      </c>
      <c r="L395" s="5" t="s">
        <v>6526</v>
      </c>
      <c r="M395" s="5" t="s">
        <v>7015</v>
      </c>
    </row>
    <row r="396" spans="1:13" x14ac:dyDescent="0.2">
      <c r="A396" s="1" t="s">
        <v>1039</v>
      </c>
      <c r="B396" s="1" t="s">
        <v>1036</v>
      </c>
      <c r="C396" s="1" t="s">
        <v>5152</v>
      </c>
      <c r="D396" s="1" t="s">
        <v>4117</v>
      </c>
      <c r="E396" s="1" t="s">
        <v>4606</v>
      </c>
      <c r="F396" s="1" t="s">
        <v>5076</v>
      </c>
      <c r="G396" s="5" t="s">
        <v>5548</v>
      </c>
      <c r="H396" s="5" t="s">
        <v>6037</v>
      </c>
      <c r="I396" s="1" t="s">
        <v>2150</v>
      </c>
      <c r="J396" s="1" t="s">
        <v>5153</v>
      </c>
      <c r="K396" s="1" t="s">
        <v>7482</v>
      </c>
      <c r="L396" s="5" t="s">
        <v>6527</v>
      </c>
      <c r="M396" s="5" t="s">
        <v>7016</v>
      </c>
    </row>
    <row r="397" spans="1:13" x14ac:dyDescent="0.2">
      <c r="A397" s="1" t="s">
        <v>1039</v>
      </c>
      <c r="B397" s="1" t="s">
        <v>1036</v>
      </c>
      <c r="C397" s="1" t="s">
        <v>5152</v>
      </c>
      <c r="D397" s="1" t="s">
        <v>4118</v>
      </c>
      <c r="E397" s="1" t="s">
        <v>4607</v>
      </c>
      <c r="F397" s="1" t="s">
        <v>5077</v>
      </c>
      <c r="G397" s="5" t="s">
        <v>5549</v>
      </c>
      <c r="H397" s="5" t="s">
        <v>6038</v>
      </c>
      <c r="I397" s="1" t="s">
        <v>2150</v>
      </c>
      <c r="J397" s="1" t="s">
        <v>5153</v>
      </c>
      <c r="K397" s="1" t="s">
        <v>7483</v>
      </c>
      <c r="L397" s="5" t="s">
        <v>6528</v>
      </c>
      <c r="M397" s="5" t="s">
        <v>7017</v>
      </c>
    </row>
    <row r="398" spans="1:13" x14ac:dyDescent="0.2">
      <c r="A398" s="1" t="s">
        <v>1039</v>
      </c>
      <c r="B398" s="1" t="s">
        <v>1036</v>
      </c>
      <c r="C398" s="1" t="s">
        <v>5152</v>
      </c>
      <c r="D398" s="1" t="s">
        <v>4119</v>
      </c>
      <c r="E398" s="1" t="s">
        <v>4608</v>
      </c>
      <c r="F398" s="1" t="s">
        <v>558</v>
      </c>
      <c r="G398" s="5" t="s">
        <v>5550</v>
      </c>
      <c r="H398" s="5" t="s">
        <v>6039</v>
      </c>
      <c r="I398" s="1" t="s">
        <v>2150</v>
      </c>
      <c r="J398" s="1" t="s">
        <v>5153</v>
      </c>
      <c r="K398" s="1" t="s">
        <v>3261</v>
      </c>
      <c r="L398" s="5" t="s">
        <v>6529</v>
      </c>
      <c r="M398" s="5" t="s">
        <v>7018</v>
      </c>
    </row>
    <row r="399" spans="1:13" x14ac:dyDescent="0.2">
      <c r="A399" s="1" t="s">
        <v>1039</v>
      </c>
      <c r="B399" s="1" t="s">
        <v>1036</v>
      </c>
      <c r="C399" s="1" t="s">
        <v>5152</v>
      </c>
      <c r="D399" s="1" t="s">
        <v>4120</v>
      </c>
      <c r="E399" s="1" t="s">
        <v>4609</v>
      </c>
      <c r="F399" s="1" t="s">
        <v>558</v>
      </c>
      <c r="G399" s="5" t="s">
        <v>5551</v>
      </c>
      <c r="H399" s="5" t="s">
        <v>6040</v>
      </c>
      <c r="I399" s="1" t="s">
        <v>2150</v>
      </c>
      <c r="J399" s="1" t="s">
        <v>5153</v>
      </c>
      <c r="K399" s="1" t="s">
        <v>3261</v>
      </c>
      <c r="L399" s="5" t="s">
        <v>6530</v>
      </c>
      <c r="M399" s="5" t="s">
        <v>7019</v>
      </c>
    </row>
    <row r="400" spans="1:13" x14ac:dyDescent="0.2">
      <c r="A400" s="1" t="s">
        <v>1039</v>
      </c>
      <c r="B400" s="1" t="s">
        <v>1036</v>
      </c>
      <c r="C400" s="1" t="s">
        <v>5152</v>
      </c>
      <c r="D400" s="1" t="s">
        <v>4121</v>
      </c>
      <c r="E400" s="1" t="s">
        <v>4610</v>
      </c>
      <c r="F400" s="1" t="s">
        <v>5078</v>
      </c>
      <c r="G400" s="5" t="s">
        <v>5552</v>
      </c>
      <c r="H400" s="5" t="s">
        <v>6041</v>
      </c>
      <c r="I400" s="1" t="s">
        <v>2150</v>
      </c>
      <c r="J400" s="1" t="s">
        <v>5153</v>
      </c>
      <c r="K400" s="1" t="s">
        <v>7484</v>
      </c>
      <c r="L400" s="5" t="s">
        <v>6531</v>
      </c>
      <c r="M400" s="5" t="s">
        <v>7020</v>
      </c>
    </row>
    <row r="401" spans="1:13" x14ac:dyDescent="0.2">
      <c r="A401" s="1" t="s">
        <v>1039</v>
      </c>
      <c r="B401" s="1" t="s">
        <v>1036</v>
      </c>
      <c r="C401" s="1" t="s">
        <v>5152</v>
      </c>
      <c r="D401" s="1" t="s">
        <v>4122</v>
      </c>
      <c r="E401" s="1" t="s">
        <v>4611</v>
      </c>
      <c r="F401" s="1" t="s">
        <v>5079</v>
      </c>
      <c r="G401" s="5" t="s">
        <v>5553</v>
      </c>
      <c r="H401" s="5" t="s">
        <v>6042</v>
      </c>
      <c r="I401" s="1" t="s">
        <v>2150</v>
      </c>
      <c r="J401" s="1" t="s">
        <v>5153</v>
      </c>
      <c r="K401" s="1" t="s">
        <v>7485</v>
      </c>
      <c r="L401" s="5" t="s">
        <v>6532</v>
      </c>
      <c r="M401" s="5" t="s">
        <v>7021</v>
      </c>
    </row>
    <row r="402" spans="1:13" x14ac:dyDescent="0.2">
      <c r="A402" s="1" t="s">
        <v>1039</v>
      </c>
      <c r="B402" s="1" t="s">
        <v>1036</v>
      </c>
      <c r="C402" s="1" t="s">
        <v>5152</v>
      </c>
      <c r="D402" s="1" t="s">
        <v>4123</v>
      </c>
      <c r="E402" s="1" t="s">
        <v>4612</v>
      </c>
      <c r="F402" s="1" t="s">
        <v>5080</v>
      </c>
      <c r="G402" s="5" t="s">
        <v>5554</v>
      </c>
      <c r="H402" s="5" t="s">
        <v>6043</v>
      </c>
      <c r="I402" s="1" t="s">
        <v>2150</v>
      </c>
      <c r="J402" s="1" t="s">
        <v>5153</v>
      </c>
      <c r="K402" s="1" t="s">
        <v>7486</v>
      </c>
      <c r="L402" s="5" t="s">
        <v>6533</v>
      </c>
      <c r="M402" s="5" t="s">
        <v>7022</v>
      </c>
    </row>
    <row r="403" spans="1:13" x14ac:dyDescent="0.2">
      <c r="A403" s="1" t="s">
        <v>1039</v>
      </c>
      <c r="B403" s="1" t="s">
        <v>1036</v>
      </c>
      <c r="C403" s="1" t="s">
        <v>5152</v>
      </c>
      <c r="D403" s="1" t="s">
        <v>4124</v>
      </c>
      <c r="E403" s="1" t="s">
        <v>4613</v>
      </c>
      <c r="F403" s="1" t="s">
        <v>5081</v>
      </c>
      <c r="G403" s="5" t="s">
        <v>5555</v>
      </c>
      <c r="H403" s="5" t="s">
        <v>6044</v>
      </c>
      <c r="I403" s="1" t="s">
        <v>2150</v>
      </c>
      <c r="J403" s="1" t="s">
        <v>5153</v>
      </c>
      <c r="K403" s="1" t="s">
        <v>7487</v>
      </c>
      <c r="L403" s="5" t="s">
        <v>6534</v>
      </c>
      <c r="M403" s="5" t="s">
        <v>7023</v>
      </c>
    </row>
    <row r="404" spans="1:13" x14ac:dyDescent="0.2">
      <c r="A404" s="1" t="s">
        <v>1039</v>
      </c>
      <c r="B404" s="1" t="s">
        <v>1036</v>
      </c>
      <c r="C404" s="1" t="s">
        <v>5152</v>
      </c>
      <c r="D404" s="1" t="s">
        <v>4125</v>
      </c>
      <c r="E404" s="1" t="s">
        <v>4614</v>
      </c>
      <c r="F404" s="1" t="s">
        <v>5082</v>
      </c>
      <c r="G404" s="5" t="s">
        <v>5556</v>
      </c>
      <c r="H404" s="5" t="s">
        <v>6045</v>
      </c>
      <c r="I404" s="1" t="s">
        <v>2150</v>
      </c>
      <c r="J404" s="1" t="s">
        <v>5153</v>
      </c>
      <c r="K404" s="1" t="s">
        <v>7488</v>
      </c>
      <c r="L404" s="5" t="s">
        <v>6535</v>
      </c>
      <c r="M404" s="5" t="s">
        <v>7024</v>
      </c>
    </row>
    <row r="405" spans="1:13" x14ac:dyDescent="0.2">
      <c r="A405" s="1" t="s">
        <v>1039</v>
      </c>
      <c r="B405" s="1" t="s">
        <v>1036</v>
      </c>
      <c r="C405" s="1" t="s">
        <v>5152</v>
      </c>
      <c r="D405" s="1" t="s">
        <v>4126</v>
      </c>
      <c r="E405" s="1" t="s">
        <v>4615</v>
      </c>
      <c r="F405" s="1" t="s">
        <v>5083</v>
      </c>
      <c r="G405" s="5" t="s">
        <v>5557</v>
      </c>
      <c r="H405" s="5" t="s">
        <v>6046</v>
      </c>
      <c r="I405" s="1" t="s">
        <v>2150</v>
      </c>
      <c r="J405" s="1" t="s">
        <v>5153</v>
      </c>
      <c r="K405" s="1" t="s">
        <v>7489</v>
      </c>
      <c r="L405" s="5" t="s">
        <v>6536</v>
      </c>
      <c r="M405" s="5" t="s">
        <v>7025</v>
      </c>
    </row>
    <row r="406" spans="1:13" x14ac:dyDescent="0.2">
      <c r="A406" s="1" t="s">
        <v>1039</v>
      </c>
      <c r="B406" s="1" t="s">
        <v>1036</v>
      </c>
      <c r="C406" s="1" t="s">
        <v>5152</v>
      </c>
      <c r="D406" s="1" t="s">
        <v>4127</v>
      </c>
      <c r="E406" s="1" t="s">
        <v>4616</v>
      </c>
      <c r="F406" s="1" t="s">
        <v>5084</v>
      </c>
      <c r="G406" s="5" t="s">
        <v>5558</v>
      </c>
      <c r="H406" s="5" t="s">
        <v>6047</v>
      </c>
      <c r="I406" s="1" t="s">
        <v>2150</v>
      </c>
      <c r="J406" s="1" t="s">
        <v>5153</v>
      </c>
      <c r="K406" s="1" t="s">
        <v>7490</v>
      </c>
      <c r="L406" s="5" t="s">
        <v>6537</v>
      </c>
      <c r="M406" s="5" t="s">
        <v>7026</v>
      </c>
    </row>
    <row r="407" spans="1:13" x14ac:dyDescent="0.2">
      <c r="A407" s="1" t="s">
        <v>1039</v>
      </c>
      <c r="B407" s="1" t="s">
        <v>1036</v>
      </c>
      <c r="C407" s="1" t="s">
        <v>5152</v>
      </c>
      <c r="D407" s="1" t="s">
        <v>4128</v>
      </c>
      <c r="E407" s="1" t="s">
        <v>4617</v>
      </c>
      <c r="F407" s="1" t="s">
        <v>5085</v>
      </c>
      <c r="G407" s="5" t="s">
        <v>5559</v>
      </c>
      <c r="H407" s="5" t="s">
        <v>6048</v>
      </c>
      <c r="I407" s="1" t="s">
        <v>2150</v>
      </c>
      <c r="J407" s="1" t="s">
        <v>5153</v>
      </c>
      <c r="K407" s="1" t="s">
        <v>7491</v>
      </c>
      <c r="L407" s="5" t="s">
        <v>6538</v>
      </c>
      <c r="M407" s="5" t="s">
        <v>7027</v>
      </c>
    </row>
    <row r="408" spans="1:13" x14ac:dyDescent="0.2">
      <c r="A408" s="1" t="s">
        <v>1039</v>
      </c>
      <c r="B408" s="1" t="s">
        <v>1036</v>
      </c>
      <c r="C408" s="1" t="s">
        <v>5152</v>
      </c>
      <c r="D408" s="1" t="s">
        <v>4129</v>
      </c>
      <c r="E408" s="1" t="s">
        <v>4618</v>
      </c>
      <c r="F408" s="1" t="s">
        <v>5086</v>
      </c>
      <c r="G408" s="5" t="s">
        <v>5560</v>
      </c>
      <c r="H408" s="5" t="s">
        <v>6049</v>
      </c>
      <c r="I408" s="1" t="s">
        <v>2150</v>
      </c>
      <c r="J408" s="1" t="s">
        <v>5153</v>
      </c>
      <c r="K408" s="1" t="s">
        <v>7492</v>
      </c>
      <c r="L408" s="5" t="s">
        <v>6539</v>
      </c>
      <c r="M408" s="5" t="s">
        <v>7028</v>
      </c>
    </row>
    <row r="409" spans="1:13" x14ac:dyDescent="0.2">
      <c r="A409" s="1" t="s">
        <v>1039</v>
      </c>
      <c r="B409" s="1" t="s">
        <v>1036</v>
      </c>
      <c r="C409" s="1" t="s">
        <v>5152</v>
      </c>
      <c r="D409" s="1" t="s">
        <v>4130</v>
      </c>
      <c r="E409" s="1" t="s">
        <v>4619</v>
      </c>
      <c r="F409" s="1" t="s">
        <v>558</v>
      </c>
      <c r="G409" s="5" t="s">
        <v>5561</v>
      </c>
      <c r="H409" s="5" t="s">
        <v>6050</v>
      </c>
      <c r="I409" s="1" t="s">
        <v>2150</v>
      </c>
      <c r="J409" s="1" t="s">
        <v>5153</v>
      </c>
      <c r="K409" s="1" t="s">
        <v>3261</v>
      </c>
      <c r="L409" s="5" t="s">
        <v>6540</v>
      </c>
      <c r="M409" s="5" t="s">
        <v>7029</v>
      </c>
    </row>
    <row r="410" spans="1:13" x14ac:dyDescent="0.2">
      <c r="A410" s="1" t="s">
        <v>1039</v>
      </c>
      <c r="B410" s="1" t="s">
        <v>1036</v>
      </c>
      <c r="C410" s="1" t="s">
        <v>5152</v>
      </c>
      <c r="D410" s="1" t="s">
        <v>4131</v>
      </c>
      <c r="E410" s="1" t="s">
        <v>4620</v>
      </c>
      <c r="F410" s="1" t="s">
        <v>5087</v>
      </c>
      <c r="G410" s="5" t="s">
        <v>5562</v>
      </c>
      <c r="H410" s="5" t="s">
        <v>6051</v>
      </c>
      <c r="I410" s="1" t="s">
        <v>2150</v>
      </c>
      <c r="J410" s="1" t="s">
        <v>5153</v>
      </c>
      <c r="K410" s="1" t="s">
        <v>7493</v>
      </c>
      <c r="L410" s="5" t="s">
        <v>6541</v>
      </c>
      <c r="M410" s="5" t="s">
        <v>7030</v>
      </c>
    </row>
    <row r="411" spans="1:13" x14ac:dyDescent="0.2">
      <c r="A411" s="1" t="s">
        <v>1039</v>
      </c>
      <c r="B411" s="1" t="s">
        <v>1036</v>
      </c>
      <c r="C411" s="1" t="s">
        <v>5152</v>
      </c>
      <c r="D411" s="1" t="s">
        <v>4132</v>
      </c>
      <c r="E411" s="1" t="s">
        <v>4621</v>
      </c>
      <c r="F411" s="1" t="s">
        <v>5088</v>
      </c>
      <c r="G411" s="5" t="s">
        <v>5563</v>
      </c>
      <c r="H411" s="5" t="s">
        <v>6052</v>
      </c>
      <c r="I411" s="1" t="s">
        <v>2150</v>
      </c>
      <c r="J411" s="1" t="s">
        <v>5153</v>
      </c>
      <c r="K411" s="1" t="s">
        <v>7494</v>
      </c>
      <c r="L411" s="5" t="s">
        <v>6542</v>
      </c>
      <c r="M411" s="5" t="s">
        <v>7031</v>
      </c>
    </row>
    <row r="412" spans="1:13" x14ac:dyDescent="0.2">
      <c r="A412" s="1" t="s">
        <v>1039</v>
      </c>
      <c r="B412" s="1" t="s">
        <v>1036</v>
      </c>
      <c r="C412" s="1" t="s">
        <v>5152</v>
      </c>
      <c r="D412" s="1" t="s">
        <v>4133</v>
      </c>
      <c r="E412" s="1" t="s">
        <v>4622</v>
      </c>
      <c r="F412" s="1" t="s">
        <v>5089</v>
      </c>
      <c r="G412" s="5" t="s">
        <v>5564</v>
      </c>
      <c r="H412" s="5" t="s">
        <v>6053</v>
      </c>
      <c r="I412" s="1" t="s">
        <v>2150</v>
      </c>
      <c r="J412" s="1" t="s">
        <v>5153</v>
      </c>
      <c r="K412" s="1" t="s">
        <v>7495</v>
      </c>
      <c r="L412" s="5" t="s">
        <v>6543</v>
      </c>
      <c r="M412" s="5" t="s">
        <v>7032</v>
      </c>
    </row>
    <row r="413" spans="1:13" x14ac:dyDescent="0.2">
      <c r="A413" s="1" t="s">
        <v>1039</v>
      </c>
      <c r="B413" s="1" t="s">
        <v>1036</v>
      </c>
      <c r="C413" s="1" t="s">
        <v>5152</v>
      </c>
      <c r="D413" s="1" t="s">
        <v>4134</v>
      </c>
      <c r="E413" s="1" t="s">
        <v>4623</v>
      </c>
      <c r="F413" s="1" t="s">
        <v>5090</v>
      </c>
      <c r="G413" s="5" t="s">
        <v>5565</v>
      </c>
      <c r="H413" s="5" t="s">
        <v>6054</v>
      </c>
      <c r="I413" s="1" t="s">
        <v>2150</v>
      </c>
      <c r="J413" s="1" t="s">
        <v>5153</v>
      </c>
      <c r="K413" s="1" t="s">
        <v>7496</v>
      </c>
      <c r="L413" s="5" t="s">
        <v>6544</v>
      </c>
      <c r="M413" s="5" t="s">
        <v>7033</v>
      </c>
    </row>
    <row r="414" spans="1:13" x14ac:dyDescent="0.2">
      <c r="A414" s="1" t="s">
        <v>1039</v>
      </c>
      <c r="B414" s="1" t="s">
        <v>1036</v>
      </c>
      <c r="C414" s="1" t="s">
        <v>5152</v>
      </c>
      <c r="D414" s="1" t="s">
        <v>4135</v>
      </c>
      <c r="E414" s="1" t="s">
        <v>4624</v>
      </c>
      <c r="F414" s="1" t="s">
        <v>5091</v>
      </c>
      <c r="G414" s="5" t="s">
        <v>5566</v>
      </c>
      <c r="H414" s="5" t="s">
        <v>6055</v>
      </c>
      <c r="I414" s="1" t="s">
        <v>2150</v>
      </c>
      <c r="J414" s="1" t="s">
        <v>5153</v>
      </c>
      <c r="K414" s="1" t="s">
        <v>7497</v>
      </c>
      <c r="L414" s="5" t="s">
        <v>6545</v>
      </c>
      <c r="M414" s="5" t="s">
        <v>7034</v>
      </c>
    </row>
    <row r="415" spans="1:13" x14ac:dyDescent="0.2">
      <c r="A415" s="1" t="s">
        <v>1039</v>
      </c>
      <c r="B415" s="1" t="s">
        <v>1036</v>
      </c>
      <c r="C415" s="1" t="s">
        <v>5152</v>
      </c>
      <c r="D415" s="1" t="s">
        <v>4136</v>
      </c>
      <c r="E415" s="1" t="s">
        <v>4625</v>
      </c>
      <c r="F415" s="1" t="s">
        <v>5092</v>
      </c>
      <c r="G415" s="5" t="s">
        <v>5567</v>
      </c>
      <c r="H415" s="5" t="s">
        <v>6056</v>
      </c>
      <c r="I415" s="1" t="s">
        <v>2150</v>
      </c>
      <c r="J415" s="1" t="s">
        <v>5153</v>
      </c>
      <c r="K415" s="1" t="s">
        <v>7498</v>
      </c>
      <c r="L415" s="5" t="s">
        <v>6546</v>
      </c>
      <c r="M415" s="5" t="s">
        <v>7035</v>
      </c>
    </row>
    <row r="416" spans="1:13" x14ac:dyDescent="0.2">
      <c r="A416" s="1" t="s">
        <v>1039</v>
      </c>
      <c r="B416" s="1" t="s">
        <v>1036</v>
      </c>
      <c r="C416" s="1" t="s">
        <v>5152</v>
      </c>
      <c r="D416" s="1" t="s">
        <v>4137</v>
      </c>
      <c r="E416" s="1" t="s">
        <v>4626</v>
      </c>
      <c r="F416" s="1" t="s">
        <v>5093</v>
      </c>
      <c r="G416" s="5" t="s">
        <v>5568</v>
      </c>
      <c r="H416" s="5" t="s">
        <v>6057</v>
      </c>
      <c r="I416" s="1" t="s">
        <v>2150</v>
      </c>
      <c r="J416" s="1" t="s">
        <v>5153</v>
      </c>
      <c r="K416" s="1" t="s">
        <v>7499</v>
      </c>
      <c r="L416" s="5" t="s">
        <v>6547</v>
      </c>
      <c r="M416" s="5" t="s">
        <v>7036</v>
      </c>
    </row>
    <row r="417" spans="1:13" x14ac:dyDescent="0.2">
      <c r="A417" s="1" t="s">
        <v>1039</v>
      </c>
      <c r="B417" s="1" t="s">
        <v>1036</v>
      </c>
      <c r="C417" s="1" t="s">
        <v>5152</v>
      </c>
      <c r="D417" s="1" t="s">
        <v>4138</v>
      </c>
      <c r="E417" s="1" t="s">
        <v>4627</v>
      </c>
      <c r="F417" s="1" t="s">
        <v>5094</v>
      </c>
      <c r="G417" s="5" t="s">
        <v>5569</v>
      </c>
      <c r="H417" s="5" t="s">
        <v>6058</v>
      </c>
      <c r="I417" s="1" t="s">
        <v>2150</v>
      </c>
      <c r="J417" s="1" t="s">
        <v>5153</v>
      </c>
      <c r="K417" s="1" t="s">
        <v>7500</v>
      </c>
      <c r="L417" s="5" t="s">
        <v>6548</v>
      </c>
      <c r="M417" s="5" t="s">
        <v>7037</v>
      </c>
    </row>
    <row r="418" spans="1:13" x14ac:dyDescent="0.2">
      <c r="A418" s="1" t="s">
        <v>1039</v>
      </c>
      <c r="B418" s="1" t="s">
        <v>1036</v>
      </c>
      <c r="C418" s="1" t="s">
        <v>5152</v>
      </c>
      <c r="D418" s="1" t="s">
        <v>4139</v>
      </c>
      <c r="E418" s="1" t="s">
        <v>4628</v>
      </c>
      <c r="F418" s="1" t="s">
        <v>5095</v>
      </c>
      <c r="G418" s="5" t="s">
        <v>5570</v>
      </c>
      <c r="H418" s="5" t="s">
        <v>6059</v>
      </c>
      <c r="I418" s="1" t="s">
        <v>2150</v>
      </c>
      <c r="J418" s="1" t="s">
        <v>5153</v>
      </c>
      <c r="K418" s="1" t="s">
        <v>7501</v>
      </c>
      <c r="L418" s="5" t="s">
        <v>6549</v>
      </c>
      <c r="M418" s="5" t="s">
        <v>7038</v>
      </c>
    </row>
    <row r="419" spans="1:13" x14ac:dyDescent="0.2">
      <c r="A419" s="1" t="s">
        <v>1039</v>
      </c>
      <c r="B419" s="1" t="s">
        <v>1036</v>
      </c>
      <c r="C419" s="1" t="s">
        <v>5152</v>
      </c>
      <c r="D419" s="1" t="s">
        <v>4140</v>
      </c>
      <c r="E419" s="1" t="s">
        <v>4629</v>
      </c>
      <c r="F419" s="1" t="s">
        <v>5096</v>
      </c>
      <c r="G419" s="5" t="s">
        <v>5571</v>
      </c>
      <c r="H419" s="5" t="s">
        <v>6060</v>
      </c>
      <c r="I419" s="1" t="s">
        <v>2150</v>
      </c>
      <c r="J419" s="1" t="s">
        <v>5153</v>
      </c>
      <c r="K419" s="1" t="s">
        <v>7502</v>
      </c>
      <c r="L419" s="5" t="s">
        <v>6550</v>
      </c>
      <c r="M419" s="5" t="s">
        <v>7039</v>
      </c>
    </row>
    <row r="420" spans="1:13" x14ac:dyDescent="0.2">
      <c r="A420" s="1" t="s">
        <v>1039</v>
      </c>
      <c r="B420" s="1" t="s">
        <v>1036</v>
      </c>
      <c r="C420" s="1" t="s">
        <v>5152</v>
      </c>
      <c r="D420" s="1" t="s">
        <v>4141</v>
      </c>
      <c r="E420" s="1" t="s">
        <v>4630</v>
      </c>
      <c r="F420" s="1" t="s">
        <v>5097</v>
      </c>
      <c r="G420" s="5" t="s">
        <v>5572</v>
      </c>
      <c r="H420" s="5" t="s">
        <v>6061</v>
      </c>
      <c r="I420" s="1" t="s">
        <v>2150</v>
      </c>
      <c r="J420" s="1" t="s">
        <v>5153</v>
      </c>
      <c r="K420" s="1" t="s">
        <v>7503</v>
      </c>
      <c r="L420" s="5" t="s">
        <v>6551</v>
      </c>
      <c r="M420" s="5" t="s">
        <v>7040</v>
      </c>
    </row>
    <row r="421" spans="1:13" x14ac:dyDescent="0.2">
      <c r="A421" s="1" t="s">
        <v>1039</v>
      </c>
      <c r="B421" s="1" t="s">
        <v>1036</v>
      </c>
      <c r="C421" s="1" t="s">
        <v>5152</v>
      </c>
      <c r="D421" s="1" t="s">
        <v>4142</v>
      </c>
      <c r="E421" s="1" t="s">
        <v>4631</v>
      </c>
      <c r="F421" s="1" t="s">
        <v>5098</v>
      </c>
      <c r="G421" s="5" t="s">
        <v>5573</v>
      </c>
      <c r="H421" s="5" t="s">
        <v>6062</v>
      </c>
      <c r="I421" s="1" t="s">
        <v>2150</v>
      </c>
      <c r="J421" s="1" t="s">
        <v>5153</v>
      </c>
      <c r="K421" s="1" t="s">
        <v>7504</v>
      </c>
      <c r="L421" s="5" t="s">
        <v>6552</v>
      </c>
      <c r="M421" s="5" t="s">
        <v>7041</v>
      </c>
    </row>
    <row r="422" spans="1:13" x14ac:dyDescent="0.2">
      <c r="A422" s="1" t="s">
        <v>1039</v>
      </c>
      <c r="B422" s="1" t="s">
        <v>1036</v>
      </c>
      <c r="C422" s="1" t="s">
        <v>5152</v>
      </c>
      <c r="D422" s="1" t="s">
        <v>4143</v>
      </c>
      <c r="E422" s="1" t="s">
        <v>4632</v>
      </c>
      <c r="F422" s="1" t="s">
        <v>5099</v>
      </c>
      <c r="G422" s="5" t="s">
        <v>5574</v>
      </c>
      <c r="H422" s="5" t="s">
        <v>6063</v>
      </c>
      <c r="I422" s="1" t="s">
        <v>2150</v>
      </c>
      <c r="J422" s="1" t="s">
        <v>5153</v>
      </c>
      <c r="K422" s="1" t="s">
        <v>7505</v>
      </c>
      <c r="L422" s="5" t="s">
        <v>6553</v>
      </c>
      <c r="M422" s="5" t="s">
        <v>7042</v>
      </c>
    </row>
    <row r="423" spans="1:13" x14ac:dyDescent="0.2">
      <c r="A423" s="1" t="s">
        <v>1039</v>
      </c>
      <c r="B423" s="1" t="s">
        <v>1036</v>
      </c>
      <c r="C423" s="1" t="s">
        <v>5152</v>
      </c>
      <c r="D423" s="1" t="s">
        <v>4144</v>
      </c>
      <c r="E423" s="1" t="s">
        <v>4633</v>
      </c>
      <c r="F423" s="1" t="s">
        <v>5100</v>
      </c>
      <c r="G423" s="5" t="s">
        <v>5575</v>
      </c>
      <c r="H423" s="5" t="s">
        <v>6064</v>
      </c>
      <c r="I423" s="1" t="s">
        <v>2150</v>
      </c>
      <c r="J423" s="1" t="s">
        <v>5153</v>
      </c>
      <c r="K423" s="1" t="s">
        <v>7506</v>
      </c>
      <c r="L423" s="5" t="s">
        <v>6554</v>
      </c>
      <c r="M423" s="5" t="s">
        <v>7043</v>
      </c>
    </row>
    <row r="424" spans="1:13" x14ac:dyDescent="0.2">
      <c r="A424" s="1" t="s">
        <v>1039</v>
      </c>
      <c r="B424" s="1" t="s">
        <v>1036</v>
      </c>
      <c r="C424" s="1" t="s">
        <v>5152</v>
      </c>
      <c r="D424" s="1" t="s">
        <v>4145</v>
      </c>
      <c r="E424" s="1" t="s">
        <v>4634</v>
      </c>
      <c r="F424" s="1" t="s">
        <v>5101</v>
      </c>
      <c r="G424" s="5" t="s">
        <v>5576</v>
      </c>
      <c r="H424" s="5" t="s">
        <v>6065</v>
      </c>
      <c r="I424" s="1" t="s">
        <v>2150</v>
      </c>
      <c r="J424" s="1" t="s">
        <v>5153</v>
      </c>
      <c r="K424" s="1" t="s">
        <v>7507</v>
      </c>
      <c r="L424" s="5" t="s">
        <v>6555</v>
      </c>
      <c r="M424" s="5" t="s">
        <v>7044</v>
      </c>
    </row>
    <row r="425" spans="1:13" x14ac:dyDescent="0.2">
      <c r="A425" s="1" t="s">
        <v>1039</v>
      </c>
      <c r="B425" s="1" t="s">
        <v>1036</v>
      </c>
      <c r="C425" s="1" t="s">
        <v>5152</v>
      </c>
      <c r="D425" s="1" t="s">
        <v>4146</v>
      </c>
      <c r="E425" s="1" t="s">
        <v>4635</v>
      </c>
      <c r="F425" s="1" t="s">
        <v>5102</v>
      </c>
      <c r="G425" s="5" t="s">
        <v>5577</v>
      </c>
      <c r="H425" s="5" t="s">
        <v>6066</v>
      </c>
      <c r="I425" s="1" t="s">
        <v>2150</v>
      </c>
      <c r="J425" s="1" t="s">
        <v>5153</v>
      </c>
      <c r="K425" s="1" t="s">
        <v>7508</v>
      </c>
      <c r="L425" s="5" t="s">
        <v>6556</v>
      </c>
      <c r="M425" s="5" t="s">
        <v>7045</v>
      </c>
    </row>
    <row r="426" spans="1:13" x14ac:dyDescent="0.2">
      <c r="A426" s="1" t="s">
        <v>1039</v>
      </c>
      <c r="B426" s="1" t="s">
        <v>1036</v>
      </c>
      <c r="C426" s="1" t="s">
        <v>5152</v>
      </c>
      <c r="D426" s="1" t="s">
        <v>4147</v>
      </c>
      <c r="E426" s="1" t="s">
        <v>4636</v>
      </c>
      <c r="F426" s="1" t="s">
        <v>5103</v>
      </c>
      <c r="G426" s="5" t="s">
        <v>5578</v>
      </c>
      <c r="H426" s="5" t="s">
        <v>6067</v>
      </c>
      <c r="I426" s="1" t="s">
        <v>2150</v>
      </c>
      <c r="J426" s="1" t="s">
        <v>5153</v>
      </c>
      <c r="K426" s="1" t="s">
        <v>7509</v>
      </c>
      <c r="L426" s="5" t="s">
        <v>6557</v>
      </c>
      <c r="M426" s="5" t="s">
        <v>7046</v>
      </c>
    </row>
    <row r="427" spans="1:13" x14ac:dyDescent="0.2">
      <c r="A427" s="1" t="s">
        <v>1039</v>
      </c>
      <c r="B427" s="1" t="s">
        <v>1036</v>
      </c>
      <c r="C427" s="1" t="s">
        <v>5152</v>
      </c>
      <c r="D427" s="1" t="s">
        <v>4148</v>
      </c>
      <c r="E427" s="1" t="s">
        <v>4637</v>
      </c>
      <c r="F427" s="1" t="s">
        <v>5104</v>
      </c>
      <c r="G427" s="5" t="s">
        <v>5579</v>
      </c>
      <c r="H427" s="5" t="s">
        <v>6068</v>
      </c>
      <c r="I427" s="1" t="s">
        <v>2150</v>
      </c>
      <c r="J427" s="1" t="s">
        <v>5153</v>
      </c>
      <c r="K427" s="1" t="s">
        <v>7510</v>
      </c>
      <c r="L427" s="5" t="s">
        <v>6558</v>
      </c>
      <c r="M427" s="5" t="s">
        <v>7047</v>
      </c>
    </row>
    <row r="428" spans="1:13" x14ac:dyDescent="0.2">
      <c r="A428" s="1" t="s">
        <v>1039</v>
      </c>
      <c r="B428" s="1" t="s">
        <v>1036</v>
      </c>
      <c r="C428" s="1" t="s">
        <v>5152</v>
      </c>
      <c r="D428" s="1" t="s">
        <v>4149</v>
      </c>
      <c r="E428" s="1" t="s">
        <v>4638</v>
      </c>
      <c r="F428" s="1" t="s">
        <v>5105</v>
      </c>
      <c r="G428" s="5" t="s">
        <v>5580</v>
      </c>
      <c r="H428" s="5" t="s">
        <v>6069</v>
      </c>
      <c r="I428" s="1" t="s">
        <v>2150</v>
      </c>
      <c r="J428" s="1" t="s">
        <v>5153</v>
      </c>
      <c r="K428" s="1" t="s">
        <v>7511</v>
      </c>
      <c r="L428" s="5" t="s">
        <v>6559</v>
      </c>
      <c r="M428" s="5" t="s">
        <v>7048</v>
      </c>
    </row>
    <row r="429" spans="1:13" x14ac:dyDescent="0.2">
      <c r="A429" s="1" t="s">
        <v>1039</v>
      </c>
      <c r="B429" s="1" t="s">
        <v>1036</v>
      </c>
      <c r="C429" s="1" t="s">
        <v>5152</v>
      </c>
      <c r="D429" s="1" t="s">
        <v>4150</v>
      </c>
      <c r="E429" s="1" t="s">
        <v>4639</v>
      </c>
      <c r="F429" s="1" t="s">
        <v>5106</v>
      </c>
      <c r="G429" s="5" t="s">
        <v>5581</v>
      </c>
      <c r="H429" s="5" t="s">
        <v>6070</v>
      </c>
      <c r="I429" s="1" t="s">
        <v>2150</v>
      </c>
      <c r="J429" s="1" t="s">
        <v>5153</v>
      </c>
      <c r="K429" s="1" t="s">
        <v>7512</v>
      </c>
      <c r="L429" s="5" t="s">
        <v>6560</v>
      </c>
      <c r="M429" s="5" t="s">
        <v>7049</v>
      </c>
    </row>
    <row r="430" spans="1:13" x14ac:dyDescent="0.2">
      <c r="A430" s="1" t="s">
        <v>1039</v>
      </c>
      <c r="B430" s="1" t="s">
        <v>1036</v>
      </c>
      <c r="C430" s="1" t="s">
        <v>5152</v>
      </c>
      <c r="D430" s="1" t="s">
        <v>4151</v>
      </c>
      <c r="E430" s="1" t="s">
        <v>4640</v>
      </c>
      <c r="F430" s="1" t="s">
        <v>5107</v>
      </c>
      <c r="G430" s="5" t="s">
        <v>5582</v>
      </c>
      <c r="H430" s="5" t="s">
        <v>6071</v>
      </c>
      <c r="I430" s="1" t="s">
        <v>2150</v>
      </c>
      <c r="J430" s="1" t="s">
        <v>5153</v>
      </c>
      <c r="K430" s="1" t="s">
        <v>7513</v>
      </c>
      <c r="L430" s="5" t="s">
        <v>6561</v>
      </c>
      <c r="M430" s="5" t="s">
        <v>7050</v>
      </c>
    </row>
    <row r="431" spans="1:13" x14ac:dyDescent="0.2">
      <c r="A431" s="1" t="s">
        <v>1039</v>
      </c>
      <c r="B431" s="1" t="s">
        <v>1036</v>
      </c>
      <c r="C431" s="1" t="s">
        <v>5152</v>
      </c>
      <c r="D431" s="1" t="s">
        <v>4152</v>
      </c>
      <c r="E431" s="1" t="s">
        <v>4641</v>
      </c>
      <c r="F431" s="1" t="s">
        <v>5108</v>
      </c>
      <c r="G431" s="5" t="s">
        <v>5583</v>
      </c>
      <c r="H431" s="5" t="s">
        <v>6072</v>
      </c>
      <c r="I431" s="1" t="s">
        <v>2150</v>
      </c>
      <c r="J431" s="1" t="s">
        <v>5153</v>
      </c>
      <c r="K431" s="1" t="s">
        <v>7514</v>
      </c>
      <c r="L431" s="5" t="s">
        <v>6562</v>
      </c>
      <c r="M431" s="5" t="s">
        <v>7051</v>
      </c>
    </row>
    <row r="432" spans="1:13" x14ac:dyDescent="0.2">
      <c r="A432" s="1" t="s">
        <v>1039</v>
      </c>
      <c r="B432" s="1" t="s">
        <v>1036</v>
      </c>
      <c r="C432" s="1" t="s">
        <v>5152</v>
      </c>
      <c r="D432" s="1" t="s">
        <v>4153</v>
      </c>
      <c r="E432" s="1" t="s">
        <v>4642</v>
      </c>
      <c r="F432" s="1" t="s">
        <v>5109</v>
      </c>
      <c r="G432" s="5" t="s">
        <v>5584</v>
      </c>
      <c r="H432" s="5" t="s">
        <v>6073</v>
      </c>
      <c r="I432" s="1" t="s">
        <v>2150</v>
      </c>
      <c r="J432" s="1" t="s">
        <v>5153</v>
      </c>
      <c r="K432" s="1" t="s">
        <v>7515</v>
      </c>
      <c r="L432" s="5" t="s">
        <v>6563</v>
      </c>
      <c r="M432" s="5" t="s">
        <v>7052</v>
      </c>
    </row>
    <row r="433" spans="1:13" x14ac:dyDescent="0.2">
      <c r="A433" s="1" t="s">
        <v>1039</v>
      </c>
      <c r="B433" s="1" t="s">
        <v>1036</v>
      </c>
      <c r="C433" s="1" t="s">
        <v>5152</v>
      </c>
      <c r="D433" s="1" t="s">
        <v>4154</v>
      </c>
      <c r="E433" s="1" t="s">
        <v>4643</v>
      </c>
      <c r="F433" s="1" t="s">
        <v>5110</v>
      </c>
      <c r="G433" s="5" t="s">
        <v>5585</v>
      </c>
      <c r="H433" s="5" t="s">
        <v>6074</v>
      </c>
      <c r="I433" s="1" t="s">
        <v>2150</v>
      </c>
      <c r="J433" s="1" t="s">
        <v>5153</v>
      </c>
      <c r="K433" s="1" t="s">
        <v>7516</v>
      </c>
      <c r="L433" s="5" t="s">
        <v>6564</v>
      </c>
      <c r="M433" s="5" t="s">
        <v>7053</v>
      </c>
    </row>
    <row r="434" spans="1:13" x14ac:dyDescent="0.2">
      <c r="A434" s="1" t="s">
        <v>1039</v>
      </c>
      <c r="B434" s="1" t="s">
        <v>1036</v>
      </c>
      <c r="C434" s="1" t="s">
        <v>5152</v>
      </c>
      <c r="D434" s="1" t="s">
        <v>4155</v>
      </c>
      <c r="E434" s="1" t="s">
        <v>4644</v>
      </c>
      <c r="F434" s="1" t="s">
        <v>5111</v>
      </c>
      <c r="G434" s="5" t="s">
        <v>5586</v>
      </c>
      <c r="H434" s="5" t="s">
        <v>6075</v>
      </c>
      <c r="I434" s="1" t="s">
        <v>2150</v>
      </c>
      <c r="J434" s="1" t="s">
        <v>5153</v>
      </c>
      <c r="K434" s="1" t="s">
        <v>7517</v>
      </c>
      <c r="L434" s="5" t="s">
        <v>6565</v>
      </c>
      <c r="M434" s="5" t="s">
        <v>7054</v>
      </c>
    </row>
    <row r="435" spans="1:13" x14ac:dyDescent="0.2">
      <c r="A435" s="1" t="s">
        <v>1039</v>
      </c>
      <c r="B435" s="1" t="s">
        <v>1036</v>
      </c>
      <c r="C435" s="1" t="s">
        <v>5152</v>
      </c>
      <c r="D435" s="1" t="s">
        <v>4156</v>
      </c>
      <c r="E435" s="1" t="s">
        <v>4645</v>
      </c>
      <c r="F435" s="1" t="s">
        <v>5112</v>
      </c>
      <c r="G435" s="5" t="s">
        <v>5587</v>
      </c>
      <c r="H435" s="5" t="s">
        <v>6076</v>
      </c>
      <c r="I435" s="1" t="s">
        <v>2150</v>
      </c>
      <c r="J435" s="1" t="s">
        <v>5153</v>
      </c>
      <c r="K435" s="1" t="s">
        <v>7518</v>
      </c>
      <c r="L435" s="5" t="s">
        <v>6566</v>
      </c>
      <c r="M435" s="5" t="s">
        <v>7055</v>
      </c>
    </row>
    <row r="436" spans="1:13" x14ac:dyDescent="0.2">
      <c r="A436" s="1" t="s">
        <v>1039</v>
      </c>
      <c r="B436" s="1" t="s">
        <v>1036</v>
      </c>
      <c r="C436" s="1" t="s">
        <v>5152</v>
      </c>
      <c r="D436" s="1" t="s">
        <v>4157</v>
      </c>
      <c r="E436" s="1" t="s">
        <v>4646</v>
      </c>
      <c r="F436" s="1" t="s">
        <v>5113</v>
      </c>
      <c r="G436" s="5" t="s">
        <v>5588</v>
      </c>
      <c r="H436" s="5" t="s">
        <v>6077</v>
      </c>
      <c r="I436" s="1" t="s">
        <v>2150</v>
      </c>
      <c r="J436" s="1" t="s">
        <v>5153</v>
      </c>
      <c r="K436" s="1" t="s">
        <v>7421</v>
      </c>
      <c r="L436" s="5" t="s">
        <v>6567</v>
      </c>
      <c r="M436" s="5" t="s">
        <v>7056</v>
      </c>
    </row>
    <row r="437" spans="1:13" x14ac:dyDescent="0.2">
      <c r="A437" s="1" t="s">
        <v>1039</v>
      </c>
      <c r="B437" s="1" t="s">
        <v>1036</v>
      </c>
      <c r="C437" s="1" t="s">
        <v>5152</v>
      </c>
      <c r="D437" s="1" t="s">
        <v>4158</v>
      </c>
      <c r="E437" s="1" t="s">
        <v>4647</v>
      </c>
      <c r="F437" s="1" t="s">
        <v>5114</v>
      </c>
      <c r="G437" s="5" t="s">
        <v>5589</v>
      </c>
      <c r="H437" s="5" t="s">
        <v>6078</v>
      </c>
      <c r="I437" s="1" t="s">
        <v>2150</v>
      </c>
      <c r="J437" s="1" t="s">
        <v>5153</v>
      </c>
      <c r="K437" s="1" t="s">
        <v>7519</v>
      </c>
      <c r="L437" s="5" t="s">
        <v>6568</v>
      </c>
      <c r="M437" s="5" t="s">
        <v>7057</v>
      </c>
    </row>
    <row r="438" spans="1:13" x14ac:dyDescent="0.2">
      <c r="A438" s="1" t="s">
        <v>1039</v>
      </c>
      <c r="B438" s="1" t="s">
        <v>1036</v>
      </c>
      <c r="C438" s="1" t="s">
        <v>5152</v>
      </c>
      <c r="D438" s="1" t="s">
        <v>4159</v>
      </c>
      <c r="E438" s="1" t="s">
        <v>4648</v>
      </c>
      <c r="F438" s="1" t="s">
        <v>5115</v>
      </c>
      <c r="G438" s="5" t="s">
        <v>5590</v>
      </c>
      <c r="H438" s="5" t="s">
        <v>6079</v>
      </c>
      <c r="I438" s="1" t="s">
        <v>2150</v>
      </c>
      <c r="J438" s="1" t="s">
        <v>5153</v>
      </c>
      <c r="K438" s="1" t="s">
        <v>7520</v>
      </c>
      <c r="L438" s="5" t="s">
        <v>6569</v>
      </c>
      <c r="M438" s="5" t="s">
        <v>7058</v>
      </c>
    </row>
    <row r="439" spans="1:13" x14ac:dyDescent="0.2">
      <c r="A439" s="1" t="s">
        <v>1039</v>
      </c>
      <c r="B439" s="1" t="s">
        <v>1036</v>
      </c>
      <c r="C439" s="1" t="s">
        <v>5152</v>
      </c>
      <c r="D439" s="1" t="s">
        <v>4160</v>
      </c>
      <c r="E439" s="1" t="s">
        <v>4649</v>
      </c>
      <c r="F439" s="1" t="s">
        <v>558</v>
      </c>
      <c r="G439" s="5" t="s">
        <v>5591</v>
      </c>
      <c r="H439" s="5" t="s">
        <v>6080</v>
      </c>
      <c r="I439" s="1" t="s">
        <v>2150</v>
      </c>
      <c r="J439" s="1" t="s">
        <v>5153</v>
      </c>
      <c r="K439" s="1" t="s">
        <v>3261</v>
      </c>
      <c r="L439" s="5" t="s">
        <v>6570</v>
      </c>
      <c r="M439" s="5" t="s">
        <v>7059</v>
      </c>
    </row>
    <row r="440" spans="1:13" x14ac:dyDescent="0.2">
      <c r="A440" s="1" t="s">
        <v>1039</v>
      </c>
      <c r="B440" s="1" t="s">
        <v>1036</v>
      </c>
      <c r="C440" s="1" t="s">
        <v>5152</v>
      </c>
      <c r="D440" s="1" t="s">
        <v>4161</v>
      </c>
      <c r="E440" s="1" t="s">
        <v>4650</v>
      </c>
      <c r="F440" s="1" t="s">
        <v>5116</v>
      </c>
      <c r="G440" s="5" t="s">
        <v>5592</v>
      </c>
      <c r="H440" s="5" t="s">
        <v>6081</v>
      </c>
      <c r="I440" s="1" t="s">
        <v>2150</v>
      </c>
      <c r="J440" s="1" t="s">
        <v>5153</v>
      </c>
      <c r="K440" s="1" t="s">
        <v>7521</v>
      </c>
      <c r="L440" s="5" t="s">
        <v>6571</v>
      </c>
      <c r="M440" s="5" t="s">
        <v>7060</v>
      </c>
    </row>
    <row r="441" spans="1:13" x14ac:dyDescent="0.2">
      <c r="A441" s="1" t="s">
        <v>1039</v>
      </c>
      <c r="B441" s="1" t="s">
        <v>1036</v>
      </c>
      <c r="C441" s="1" t="s">
        <v>5152</v>
      </c>
      <c r="D441" s="1" t="s">
        <v>4162</v>
      </c>
      <c r="E441" s="1" t="s">
        <v>4651</v>
      </c>
      <c r="F441" s="1" t="s">
        <v>558</v>
      </c>
      <c r="G441" s="5" t="s">
        <v>5593</v>
      </c>
      <c r="H441" s="5" t="s">
        <v>6082</v>
      </c>
      <c r="I441" s="1" t="s">
        <v>2150</v>
      </c>
      <c r="J441" s="1" t="s">
        <v>5153</v>
      </c>
      <c r="K441" s="1" t="s">
        <v>3261</v>
      </c>
      <c r="L441" s="5" t="s">
        <v>6572</v>
      </c>
      <c r="M441" s="5" t="s">
        <v>7061</v>
      </c>
    </row>
    <row r="442" spans="1:13" x14ac:dyDescent="0.2">
      <c r="A442" s="1" t="s">
        <v>1039</v>
      </c>
      <c r="B442" s="1" t="s">
        <v>1036</v>
      </c>
      <c r="C442" s="1" t="s">
        <v>5152</v>
      </c>
      <c r="D442" s="1" t="s">
        <v>4163</v>
      </c>
      <c r="E442" s="1" t="s">
        <v>4652</v>
      </c>
      <c r="F442" s="1" t="s">
        <v>5117</v>
      </c>
      <c r="G442" s="5" t="s">
        <v>5594</v>
      </c>
      <c r="H442" s="5" t="s">
        <v>6083</v>
      </c>
      <c r="I442" s="1" t="s">
        <v>2150</v>
      </c>
      <c r="J442" s="1" t="s">
        <v>5153</v>
      </c>
      <c r="K442" s="1" t="s">
        <v>7522</v>
      </c>
      <c r="L442" s="5" t="s">
        <v>6573</v>
      </c>
      <c r="M442" s="5" t="s">
        <v>7062</v>
      </c>
    </row>
    <row r="443" spans="1:13" x14ac:dyDescent="0.2">
      <c r="A443" s="1" t="s">
        <v>1039</v>
      </c>
      <c r="B443" s="1" t="s">
        <v>1036</v>
      </c>
      <c r="C443" s="1" t="s">
        <v>5152</v>
      </c>
      <c r="D443" s="1" t="s">
        <v>4164</v>
      </c>
      <c r="E443" s="1" t="s">
        <v>4653</v>
      </c>
      <c r="F443" s="1" t="s">
        <v>5118</v>
      </c>
      <c r="G443" s="5" t="s">
        <v>5595</v>
      </c>
      <c r="H443" s="5" t="s">
        <v>6084</v>
      </c>
      <c r="I443" s="1" t="s">
        <v>2150</v>
      </c>
      <c r="J443" s="1" t="s">
        <v>5153</v>
      </c>
      <c r="K443" s="1" t="s">
        <v>7523</v>
      </c>
      <c r="L443" s="5" t="s">
        <v>6574</v>
      </c>
      <c r="M443" s="5" t="s">
        <v>7063</v>
      </c>
    </row>
    <row r="444" spans="1:13" x14ac:dyDescent="0.2">
      <c r="A444" s="1" t="s">
        <v>1039</v>
      </c>
      <c r="B444" s="1" t="s">
        <v>1036</v>
      </c>
      <c r="C444" s="1" t="s">
        <v>5152</v>
      </c>
      <c r="D444" s="1" t="s">
        <v>4165</v>
      </c>
      <c r="E444" s="1" t="s">
        <v>4654</v>
      </c>
      <c r="F444" s="1" t="s">
        <v>5119</v>
      </c>
      <c r="G444" s="5" t="s">
        <v>5596</v>
      </c>
      <c r="H444" s="5" t="s">
        <v>6085</v>
      </c>
      <c r="I444" s="1" t="s">
        <v>2150</v>
      </c>
      <c r="J444" s="1" t="s">
        <v>5153</v>
      </c>
      <c r="K444" s="1" t="s">
        <v>7524</v>
      </c>
      <c r="L444" s="5" t="s">
        <v>6575</v>
      </c>
      <c r="M444" s="5" t="s">
        <v>7064</v>
      </c>
    </row>
    <row r="445" spans="1:13" x14ac:dyDescent="0.2">
      <c r="A445" s="1" t="s">
        <v>1039</v>
      </c>
      <c r="B445" s="1" t="s">
        <v>1036</v>
      </c>
      <c r="C445" s="1" t="s">
        <v>5152</v>
      </c>
      <c r="D445" s="1" t="s">
        <v>4166</v>
      </c>
      <c r="E445" s="1" t="s">
        <v>4655</v>
      </c>
      <c r="F445" s="1" t="s">
        <v>5120</v>
      </c>
      <c r="G445" s="5" t="s">
        <v>5597</v>
      </c>
      <c r="H445" s="5" t="s">
        <v>6086</v>
      </c>
      <c r="I445" s="1" t="s">
        <v>2150</v>
      </c>
      <c r="J445" s="1" t="s">
        <v>5153</v>
      </c>
      <c r="K445" s="1" t="s">
        <v>7525</v>
      </c>
      <c r="L445" s="5" t="s">
        <v>6576</v>
      </c>
      <c r="M445" s="5" t="s">
        <v>7065</v>
      </c>
    </row>
    <row r="446" spans="1:13" x14ac:dyDescent="0.2">
      <c r="A446" s="1" t="s">
        <v>1039</v>
      </c>
      <c r="B446" s="1" t="s">
        <v>1036</v>
      </c>
      <c r="C446" s="1" t="s">
        <v>5152</v>
      </c>
      <c r="D446" s="1" t="s">
        <v>4167</v>
      </c>
      <c r="E446" s="1" t="s">
        <v>4656</v>
      </c>
      <c r="F446" s="1" t="s">
        <v>5121</v>
      </c>
      <c r="G446" s="5" t="s">
        <v>5598</v>
      </c>
      <c r="H446" s="5" t="s">
        <v>6087</v>
      </c>
      <c r="I446" s="1" t="s">
        <v>2150</v>
      </c>
      <c r="J446" s="1" t="s">
        <v>5153</v>
      </c>
      <c r="K446" s="1" t="s">
        <v>7526</v>
      </c>
      <c r="L446" s="5" t="s">
        <v>6577</v>
      </c>
      <c r="M446" s="5" t="s">
        <v>7066</v>
      </c>
    </row>
    <row r="447" spans="1:13" x14ac:dyDescent="0.2">
      <c r="A447" s="1" t="s">
        <v>1039</v>
      </c>
      <c r="B447" s="1" t="s">
        <v>1036</v>
      </c>
      <c r="C447" s="1" t="s">
        <v>5152</v>
      </c>
      <c r="D447" s="1" t="s">
        <v>4168</v>
      </c>
      <c r="E447" s="1" t="s">
        <v>4657</v>
      </c>
      <c r="F447" s="1" t="s">
        <v>5122</v>
      </c>
      <c r="G447" s="5" t="s">
        <v>5599</v>
      </c>
      <c r="H447" s="5" t="s">
        <v>6088</v>
      </c>
      <c r="I447" s="1" t="s">
        <v>2150</v>
      </c>
      <c r="J447" s="1" t="s">
        <v>5153</v>
      </c>
      <c r="K447" s="1" t="s">
        <v>7527</v>
      </c>
      <c r="L447" s="5" t="s">
        <v>6578</v>
      </c>
      <c r="M447" s="5" t="s">
        <v>7067</v>
      </c>
    </row>
    <row r="448" spans="1:13" x14ac:dyDescent="0.2">
      <c r="A448" s="1" t="s">
        <v>1039</v>
      </c>
      <c r="B448" s="1" t="s">
        <v>1036</v>
      </c>
      <c r="C448" s="1" t="s">
        <v>5152</v>
      </c>
      <c r="D448" s="1" t="s">
        <v>4169</v>
      </c>
      <c r="E448" s="1" t="s">
        <v>4658</v>
      </c>
      <c r="F448" s="1" t="s">
        <v>5123</v>
      </c>
      <c r="G448" s="5" t="s">
        <v>5600</v>
      </c>
      <c r="H448" s="5" t="s">
        <v>6089</v>
      </c>
      <c r="I448" s="1" t="s">
        <v>2150</v>
      </c>
      <c r="J448" s="1" t="s">
        <v>5153</v>
      </c>
      <c r="K448" s="1" t="s">
        <v>7528</v>
      </c>
      <c r="L448" s="5" t="s">
        <v>6579</v>
      </c>
      <c r="M448" s="5" t="s">
        <v>7068</v>
      </c>
    </row>
    <row r="449" spans="1:13" x14ac:dyDescent="0.2">
      <c r="A449" s="1" t="s">
        <v>1039</v>
      </c>
      <c r="B449" s="1" t="s">
        <v>1036</v>
      </c>
      <c r="C449" s="1" t="s">
        <v>5152</v>
      </c>
      <c r="D449" s="1" t="s">
        <v>4170</v>
      </c>
      <c r="E449" s="1" t="s">
        <v>4659</v>
      </c>
      <c r="F449" s="1" t="s">
        <v>5124</v>
      </c>
      <c r="G449" s="5" t="s">
        <v>5601</v>
      </c>
      <c r="H449" s="5" t="s">
        <v>6090</v>
      </c>
      <c r="I449" s="1" t="s">
        <v>2150</v>
      </c>
      <c r="J449" s="1" t="s">
        <v>5153</v>
      </c>
      <c r="K449" s="1" t="s">
        <v>7529</v>
      </c>
      <c r="L449" s="5" t="s">
        <v>6580</v>
      </c>
      <c r="M449" s="5" t="s">
        <v>7069</v>
      </c>
    </row>
    <row r="450" spans="1:13" x14ac:dyDescent="0.2">
      <c r="A450" s="1" t="s">
        <v>1039</v>
      </c>
      <c r="B450" s="1" t="s">
        <v>1036</v>
      </c>
      <c r="C450" s="1" t="s">
        <v>5152</v>
      </c>
      <c r="D450" s="1" t="s">
        <v>4171</v>
      </c>
      <c r="E450" s="1" t="s">
        <v>4660</v>
      </c>
      <c r="F450" s="1" t="s">
        <v>5125</v>
      </c>
      <c r="G450" s="5" t="s">
        <v>5602</v>
      </c>
      <c r="H450" s="5" t="s">
        <v>6091</v>
      </c>
      <c r="I450" s="1" t="s">
        <v>2150</v>
      </c>
      <c r="J450" s="1" t="s">
        <v>5153</v>
      </c>
      <c r="K450" s="1" t="s">
        <v>7530</v>
      </c>
      <c r="L450" s="5" t="s">
        <v>6581</v>
      </c>
      <c r="M450" s="5" t="s">
        <v>7070</v>
      </c>
    </row>
    <row r="451" spans="1:13" x14ac:dyDescent="0.2">
      <c r="A451" s="1" t="s">
        <v>1039</v>
      </c>
      <c r="B451" s="1" t="s">
        <v>1036</v>
      </c>
      <c r="C451" s="1" t="s">
        <v>5152</v>
      </c>
      <c r="D451" s="1" t="s">
        <v>4172</v>
      </c>
      <c r="E451" s="1" t="s">
        <v>4661</v>
      </c>
      <c r="F451" s="1" t="s">
        <v>558</v>
      </c>
      <c r="G451" s="5" t="s">
        <v>5603</v>
      </c>
      <c r="H451" s="5" t="s">
        <v>6092</v>
      </c>
      <c r="I451" s="1" t="s">
        <v>2150</v>
      </c>
      <c r="J451" s="1" t="s">
        <v>5153</v>
      </c>
      <c r="K451" s="1" t="s">
        <v>3261</v>
      </c>
      <c r="L451" s="5" t="s">
        <v>6582</v>
      </c>
      <c r="M451" s="5" t="s">
        <v>7071</v>
      </c>
    </row>
    <row r="452" spans="1:13" x14ac:dyDescent="0.2">
      <c r="A452" s="1" t="s">
        <v>1039</v>
      </c>
      <c r="B452" s="1" t="s">
        <v>1036</v>
      </c>
      <c r="C452" s="1" t="s">
        <v>5152</v>
      </c>
      <c r="D452" s="1" t="s">
        <v>4173</v>
      </c>
      <c r="E452" s="1" t="s">
        <v>4662</v>
      </c>
      <c r="F452" s="1" t="s">
        <v>5126</v>
      </c>
      <c r="G452" s="5" t="s">
        <v>5604</v>
      </c>
      <c r="H452" s="5" t="s">
        <v>6093</v>
      </c>
      <c r="I452" s="1" t="s">
        <v>2150</v>
      </c>
      <c r="J452" s="1" t="s">
        <v>5153</v>
      </c>
      <c r="K452" s="1" t="s">
        <v>7531</v>
      </c>
      <c r="L452" s="5" t="s">
        <v>6583</v>
      </c>
      <c r="M452" s="5" t="s">
        <v>7072</v>
      </c>
    </row>
    <row r="453" spans="1:13" x14ac:dyDescent="0.2">
      <c r="A453" s="1" t="s">
        <v>1039</v>
      </c>
      <c r="B453" s="1" t="s">
        <v>1036</v>
      </c>
      <c r="C453" s="1" t="s">
        <v>5152</v>
      </c>
      <c r="D453" s="1" t="s">
        <v>4174</v>
      </c>
      <c r="E453" s="1" t="s">
        <v>4663</v>
      </c>
      <c r="F453" s="1" t="s">
        <v>5127</v>
      </c>
      <c r="G453" s="5" t="s">
        <v>5605</v>
      </c>
      <c r="H453" s="5" t="s">
        <v>6094</v>
      </c>
      <c r="I453" s="1" t="s">
        <v>2150</v>
      </c>
      <c r="J453" s="1" t="s">
        <v>5153</v>
      </c>
      <c r="K453" s="1" t="s">
        <v>7532</v>
      </c>
      <c r="L453" s="5" t="s">
        <v>6584</v>
      </c>
      <c r="M453" s="5" t="s">
        <v>7073</v>
      </c>
    </row>
    <row r="454" spans="1:13" x14ac:dyDescent="0.2">
      <c r="A454" s="1" t="s">
        <v>1039</v>
      </c>
      <c r="B454" s="1" t="s">
        <v>1036</v>
      </c>
      <c r="C454" s="1" t="s">
        <v>5152</v>
      </c>
      <c r="D454" s="1" t="s">
        <v>4175</v>
      </c>
      <c r="E454" s="1" t="s">
        <v>4664</v>
      </c>
      <c r="F454" s="1" t="s">
        <v>5128</v>
      </c>
      <c r="G454" s="5" t="s">
        <v>5606</v>
      </c>
      <c r="H454" s="5" t="s">
        <v>6095</v>
      </c>
      <c r="I454" s="1" t="s">
        <v>2150</v>
      </c>
      <c r="J454" s="1" t="s">
        <v>5153</v>
      </c>
      <c r="K454" s="1" t="s">
        <v>7533</v>
      </c>
      <c r="L454" s="5" t="s">
        <v>6585</v>
      </c>
      <c r="M454" s="5" t="s">
        <v>7074</v>
      </c>
    </row>
    <row r="455" spans="1:13" x14ac:dyDescent="0.2">
      <c r="A455" s="1" t="s">
        <v>1039</v>
      </c>
      <c r="B455" s="1" t="s">
        <v>1036</v>
      </c>
      <c r="C455" s="1" t="s">
        <v>5152</v>
      </c>
      <c r="D455" s="1" t="s">
        <v>4176</v>
      </c>
      <c r="E455" s="1" t="s">
        <v>4665</v>
      </c>
      <c r="F455" s="1" t="s">
        <v>558</v>
      </c>
      <c r="G455" s="5" t="s">
        <v>5607</v>
      </c>
      <c r="H455" s="5" t="s">
        <v>6096</v>
      </c>
      <c r="I455" s="1" t="s">
        <v>2150</v>
      </c>
      <c r="J455" s="1" t="s">
        <v>5153</v>
      </c>
      <c r="K455" s="1" t="s">
        <v>3261</v>
      </c>
      <c r="L455" s="5" t="s">
        <v>6586</v>
      </c>
      <c r="M455" s="5" t="s">
        <v>7075</v>
      </c>
    </row>
    <row r="456" spans="1:13" x14ac:dyDescent="0.2">
      <c r="A456" s="1" t="s">
        <v>1039</v>
      </c>
      <c r="B456" s="1" t="s">
        <v>1036</v>
      </c>
      <c r="C456" s="1" t="s">
        <v>5152</v>
      </c>
      <c r="D456" s="1" t="s">
        <v>4177</v>
      </c>
      <c r="E456" s="1" t="s">
        <v>4666</v>
      </c>
      <c r="F456" s="1" t="s">
        <v>558</v>
      </c>
      <c r="G456" s="5" t="s">
        <v>5608</v>
      </c>
      <c r="H456" s="5" t="s">
        <v>6097</v>
      </c>
      <c r="I456" s="1" t="s">
        <v>2150</v>
      </c>
      <c r="J456" s="1" t="s">
        <v>5153</v>
      </c>
      <c r="K456" s="1" t="s">
        <v>3261</v>
      </c>
      <c r="L456" s="5" t="s">
        <v>6587</v>
      </c>
      <c r="M456" s="5" t="s">
        <v>7076</v>
      </c>
    </row>
    <row r="457" spans="1:13" x14ac:dyDescent="0.2">
      <c r="A457" s="1" t="s">
        <v>1039</v>
      </c>
      <c r="B457" s="1" t="s">
        <v>1036</v>
      </c>
      <c r="C457" s="1" t="s">
        <v>5152</v>
      </c>
      <c r="D457" s="1" t="s">
        <v>4178</v>
      </c>
      <c r="E457" s="1" t="s">
        <v>4667</v>
      </c>
      <c r="F457" s="1" t="s">
        <v>5129</v>
      </c>
      <c r="G457" s="5" t="s">
        <v>5609</v>
      </c>
      <c r="H457" s="5" t="s">
        <v>6098</v>
      </c>
      <c r="I457" s="1" t="s">
        <v>2150</v>
      </c>
      <c r="J457" s="1" t="s">
        <v>5153</v>
      </c>
      <c r="K457" s="1" t="s">
        <v>7534</v>
      </c>
      <c r="L457" s="5" t="s">
        <v>6588</v>
      </c>
      <c r="M457" s="5" t="s">
        <v>7077</v>
      </c>
    </row>
    <row r="458" spans="1:13" x14ac:dyDescent="0.2">
      <c r="A458" s="1" t="s">
        <v>1039</v>
      </c>
      <c r="B458" s="1" t="s">
        <v>1036</v>
      </c>
      <c r="C458" s="1" t="s">
        <v>5152</v>
      </c>
      <c r="D458" s="1" t="s">
        <v>4179</v>
      </c>
      <c r="E458" s="1" t="s">
        <v>4668</v>
      </c>
      <c r="F458" s="1" t="s">
        <v>5130</v>
      </c>
      <c r="G458" s="5" t="s">
        <v>5610</v>
      </c>
      <c r="H458" s="5" t="s">
        <v>6099</v>
      </c>
      <c r="I458" s="1" t="s">
        <v>2150</v>
      </c>
      <c r="J458" s="1" t="s">
        <v>5153</v>
      </c>
      <c r="K458" s="1" t="s">
        <v>7535</v>
      </c>
      <c r="L458" s="5" t="s">
        <v>6589</v>
      </c>
      <c r="M458" s="5" t="s">
        <v>7078</v>
      </c>
    </row>
    <row r="459" spans="1:13" x14ac:dyDescent="0.2">
      <c r="A459" s="1" t="s">
        <v>1039</v>
      </c>
      <c r="B459" s="1" t="s">
        <v>1036</v>
      </c>
      <c r="C459" s="1" t="s">
        <v>5152</v>
      </c>
      <c r="D459" s="1" t="s">
        <v>4180</v>
      </c>
      <c r="E459" s="1" t="s">
        <v>4669</v>
      </c>
      <c r="F459" s="1" t="s">
        <v>5131</v>
      </c>
      <c r="G459" s="5" t="s">
        <v>5611</v>
      </c>
      <c r="H459" s="5" t="s">
        <v>6100</v>
      </c>
      <c r="I459" s="1" t="s">
        <v>2150</v>
      </c>
      <c r="J459" s="1" t="s">
        <v>5153</v>
      </c>
      <c r="K459" s="1" t="s">
        <v>7536</v>
      </c>
      <c r="L459" s="5" t="s">
        <v>6590</v>
      </c>
      <c r="M459" s="5" t="s">
        <v>7079</v>
      </c>
    </row>
    <row r="460" spans="1:13" x14ac:dyDescent="0.2">
      <c r="A460" s="1" t="s">
        <v>1039</v>
      </c>
      <c r="B460" s="1" t="s">
        <v>1036</v>
      </c>
      <c r="C460" s="1" t="s">
        <v>5152</v>
      </c>
      <c r="D460" s="1" t="s">
        <v>4181</v>
      </c>
      <c r="E460" s="1" t="s">
        <v>4670</v>
      </c>
      <c r="F460" s="1" t="s">
        <v>5132</v>
      </c>
      <c r="G460" s="5" t="s">
        <v>5612</v>
      </c>
      <c r="H460" s="5" t="s">
        <v>6101</v>
      </c>
      <c r="I460" s="1" t="s">
        <v>2150</v>
      </c>
      <c r="J460" s="1" t="s">
        <v>5153</v>
      </c>
      <c r="K460" s="1" t="s">
        <v>7537</v>
      </c>
      <c r="L460" s="5" t="s">
        <v>6591</v>
      </c>
      <c r="M460" s="5" t="s">
        <v>7080</v>
      </c>
    </row>
    <row r="461" spans="1:13" x14ac:dyDescent="0.2">
      <c r="A461" s="1" t="s">
        <v>1039</v>
      </c>
      <c r="B461" s="1" t="s">
        <v>1036</v>
      </c>
      <c r="C461" s="1" t="s">
        <v>5152</v>
      </c>
      <c r="D461" s="1" t="s">
        <v>4182</v>
      </c>
      <c r="E461" s="1" t="s">
        <v>4671</v>
      </c>
      <c r="F461" s="1" t="s">
        <v>558</v>
      </c>
      <c r="G461" s="5" t="s">
        <v>5613</v>
      </c>
      <c r="H461" s="5" t="s">
        <v>6102</v>
      </c>
      <c r="I461" s="1" t="s">
        <v>2150</v>
      </c>
      <c r="J461" s="1" t="s">
        <v>5153</v>
      </c>
      <c r="K461" s="1" t="s">
        <v>3261</v>
      </c>
      <c r="L461" s="5" t="s">
        <v>6592</v>
      </c>
      <c r="M461" s="5" t="s">
        <v>7081</v>
      </c>
    </row>
    <row r="462" spans="1:13" x14ac:dyDescent="0.2">
      <c r="A462" s="1" t="s">
        <v>1039</v>
      </c>
      <c r="B462" s="1" t="s">
        <v>1036</v>
      </c>
      <c r="C462" s="1" t="s">
        <v>5152</v>
      </c>
      <c r="D462" s="1" t="s">
        <v>4183</v>
      </c>
      <c r="E462" s="1" t="s">
        <v>4672</v>
      </c>
      <c r="F462" s="1" t="s">
        <v>5133</v>
      </c>
      <c r="G462" s="5" t="s">
        <v>5614</v>
      </c>
      <c r="H462" s="5" t="s">
        <v>6103</v>
      </c>
      <c r="I462" s="1" t="s">
        <v>2150</v>
      </c>
      <c r="J462" s="1" t="s">
        <v>5153</v>
      </c>
      <c r="K462" s="1" t="s">
        <v>7538</v>
      </c>
      <c r="L462" s="5" t="s">
        <v>6593</v>
      </c>
      <c r="M462" s="5" t="s">
        <v>7082</v>
      </c>
    </row>
    <row r="463" spans="1:13" x14ac:dyDescent="0.2">
      <c r="A463" s="1" t="s">
        <v>1039</v>
      </c>
      <c r="B463" s="1" t="s">
        <v>1036</v>
      </c>
      <c r="C463" s="1" t="s">
        <v>5152</v>
      </c>
      <c r="D463" s="1" t="s">
        <v>4184</v>
      </c>
      <c r="E463" s="1" t="s">
        <v>4673</v>
      </c>
      <c r="F463" s="1" t="s">
        <v>5134</v>
      </c>
      <c r="G463" s="5" t="s">
        <v>5615</v>
      </c>
      <c r="H463" s="5" t="s">
        <v>6104</v>
      </c>
      <c r="I463" s="1" t="s">
        <v>2150</v>
      </c>
      <c r="J463" s="1" t="s">
        <v>5153</v>
      </c>
      <c r="K463" s="1" t="s">
        <v>7539</v>
      </c>
      <c r="L463" s="5" t="s">
        <v>6594</v>
      </c>
      <c r="M463" s="5" t="s">
        <v>7083</v>
      </c>
    </row>
    <row r="464" spans="1:13" x14ac:dyDescent="0.2">
      <c r="A464" s="1" t="s">
        <v>1039</v>
      </c>
      <c r="B464" s="1" t="s">
        <v>1036</v>
      </c>
      <c r="C464" s="1" t="s">
        <v>5152</v>
      </c>
      <c r="D464" s="1" t="s">
        <v>4185</v>
      </c>
      <c r="E464" s="1" t="s">
        <v>4674</v>
      </c>
      <c r="F464" s="1" t="s">
        <v>5135</v>
      </c>
      <c r="G464" s="5" t="s">
        <v>5616</v>
      </c>
      <c r="H464" s="5" t="s">
        <v>6105</v>
      </c>
      <c r="I464" s="1" t="s">
        <v>2150</v>
      </c>
      <c r="J464" s="1" t="s">
        <v>5153</v>
      </c>
      <c r="K464" s="1" t="s">
        <v>7540</v>
      </c>
      <c r="L464" s="5" t="s">
        <v>6595</v>
      </c>
      <c r="M464" s="5" t="s">
        <v>7084</v>
      </c>
    </row>
    <row r="465" spans="1:13" x14ac:dyDescent="0.2">
      <c r="A465" s="1" t="s">
        <v>1039</v>
      </c>
      <c r="B465" s="1" t="s">
        <v>1036</v>
      </c>
      <c r="C465" s="1" t="s">
        <v>5152</v>
      </c>
      <c r="D465" s="1" t="s">
        <v>4186</v>
      </c>
      <c r="E465" s="1" t="s">
        <v>4675</v>
      </c>
      <c r="F465" s="1" t="s">
        <v>5136</v>
      </c>
      <c r="G465" s="5" t="s">
        <v>5617</v>
      </c>
      <c r="H465" s="5" t="s">
        <v>6106</v>
      </c>
      <c r="I465" s="1" t="s">
        <v>2150</v>
      </c>
      <c r="J465" s="1" t="s">
        <v>5153</v>
      </c>
      <c r="K465" s="1" t="s">
        <v>7541</v>
      </c>
      <c r="L465" s="5" t="s">
        <v>6596</v>
      </c>
      <c r="M465" s="5" t="s">
        <v>7085</v>
      </c>
    </row>
    <row r="466" spans="1:13" x14ac:dyDescent="0.2">
      <c r="A466" s="1" t="s">
        <v>1039</v>
      </c>
      <c r="B466" s="1" t="s">
        <v>1036</v>
      </c>
      <c r="C466" s="1" t="s">
        <v>5152</v>
      </c>
      <c r="D466" s="1" t="s">
        <v>4187</v>
      </c>
      <c r="E466" s="1" t="s">
        <v>4676</v>
      </c>
      <c r="F466" s="1" t="s">
        <v>5137</v>
      </c>
      <c r="G466" s="5" t="s">
        <v>5618</v>
      </c>
      <c r="H466" s="5" t="s">
        <v>6107</v>
      </c>
      <c r="I466" s="1" t="s">
        <v>2150</v>
      </c>
      <c r="J466" s="1" t="s">
        <v>5153</v>
      </c>
      <c r="K466" s="1" t="s">
        <v>7542</v>
      </c>
      <c r="L466" s="5" t="s">
        <v>6597</v>
      </c>
      <c r="M466" s="5" t="s">
        <v>7086</v>
      </c>
    </row>
    <row r="467" spans="1:13" x14ac:dyDescent="0.2">
      <c r="A467" s="1" t="s">
        <v>1039</v>
      </c>
      <c r="B467" s="1" t="s">
        <v>1036</v>
      </c>
      <c r="C467" s="1" t="s">
        <v>5152</v>
      </c>
      <c r="D467" s="1" t="s">
        <v>4188</v>
      </c>
      <c r="E467" s="1" t="s">
        <v>4677</v>
      </c>
      <c r="F467" s="1" t="s">
        <v>5138</v>
      </c>
      <c r="G467" s="5" t="s">
        <v>5619</v>
      </c>
      <c r="H467" s="5" t="s">
        <v>6108</v>
      </c>
      <c r="I467" s="1" t="s">
        <v>2150</v>
      </c>
      <c r="J467" s="1" t="s">
        <v>5153</v>
      </c>
      <c r="K467" s="1" t="s">
        <v>7543</v>
      </c>
      <c r="L467" s="5" t="s">
        <v>6598</v>
      </c>
      <c r="M467" s="5" t="s">
        <v>7087</v>
      </c>
    </row>
    <row r="468" spans="1:13" x14ac:dyDescent="0.2">
      <c r="A468" s="1" t="s">
        <v>1039</v>
      </c>
      <c r="B468" s="1" t="s">
        <v>1036</v>
      </c>
      <c r="C468" s="1" t="s">
        <v>5152</v>
      </c>
      <c r="D468" s="1" t="s">
        <v>4189</v>
      </c>
      <c r="E468" s="1" t="s">
        <v>4678</v>
      </c>
      <c r="F468" s="1" t="s">
        <v>5139</v>
      </c>
      <c r="G468" s="5" t="s">
        <v>5620</v>
      </c>
      <c r="H468" s="5" t="s">
        <v>6109</v>
      </c>
      <c r="I468" s="1" t="s">
        <v>2150</v>
      </c>
      <c r="J468" s="1" t="s">
        <v>5153</v>
      </c>
      <c r="K468" s="1" t="s">
        <v>7544</v>
      </c>
      <c r="L468" s="5" t="s">
        <v>6599</v>
      </c>
      <c r="M468" s="5" t="s">
        <v>7088</v>
      </c>
    </row>
    <row r="469" spans="1:13" x14ac:dyDescent="0.2">
      <c r="A469" s="1" t="s">
        <v>1039</v>
      </c>
      <c r="B469" s="1" t="s">
        <v>1036</v>
      </c>
      <c r="C469" s="1" t="s">
        <v>5152</v>
      </c>
      <c r="D469" s="1" t="s">
        <v>4190</v>
      </c>
      <c r="E469" s="1" t="s">
        <v>4679</v>
      </c>
      <c r="F469" s="1" t="s">
        <v>5140</v>
      </c>
      <c r="G469" s="5" t="s">
        <v>5621</v>
      </c>
      <c r="H469" s="5" t="s">
        <v>6110</v>
      </c>
      <c r="I469" s="1" t="s">
        <v>2150</v>
      </c>
      <c r="J469" s="1" t="s">
        <v>5153</v>
      </c>
      <c r="K469" s="1" t="s">
        <v>7545</v>
      </c>
      <c r="L469" s="5" t="s">
        <v>6600</v>
      </c>
      <c r="M469" s="5" t="s">
        <v>7089</v>
      </c>
    </row>
    <row r="470" spans="1:13" x14ac:dyDescent="0.2">
      <c r="A470" s="1" t="s">
        <v>1039</v>
      </c>
      <c r="B470" s="1" t="s">
        <v>1036</v>
      </c>
      <c r="C470" s="1" t="s">
        <v>5152</v>
      </c>
      <c r="D470" s="1" t="s">
        <v>4191</v>
      </c>
      <c r="E470" s="1" t="s">
        <v>4680</v>
      </c>
      <c r="F470" s="1" t="s">
        <v>5141</v>
      </c>
      <c r="G470" s="5" t="s">
        <v>5622</v>
      </c>
      <c r="H470" s="5" t="s">
        <v>6111</v>
      </c>
      <c r="I470" s="1" t="s">
        <v>2150</v>
      </c>
      <c r="J470" s="1" t="s">
        <v>5153</v>
      </c>
      <c r="K470" s="1" t="s">
        <v>7546</v>
      </c>
      <c r="L470" s="5" t="s">
        <v>6601</v>
      </c>
      <c r="M470" s="5" t="s">
        <v>7090</v>
      </c>
    </row>
    <row r="471" spans="1:13" x14ac:dyDescent="0.2">
      <c r="A471" s="1" t="s">
        <v>1039</v>
      </c>
      <c r="B471" s="1" t="s">
        <v>1036</v>
      </c>
      <c r="C471" s="1" t="s">
        <v>5152</v>
      </c>
      <c r="D471" s="1" t="s">
        <v>4192</v>
      </c>
      <c r="E471" s="1" t="s">
        <v>4681</v>
      </c>
      <c r="F471" s="1" t="s">
        <v>558</v>
      </c>
      <c r="G471" s="5" t="s">
        <v>5623</v>
      </c>
      <c r="H471" s="5" t="s">
        <v>6112</v>
      </c>
      <c r="I471" s="1" t="s">
        <v>2150</v>
      </c>
      <c r="J471" s="1" t="s">
        <v>5153</v>
      </c>
      <c r="K471" s="1" t="s">
        <v>3261</v>
      </c>
      <c r="L471" s="5" t="s">
        <v>6602</v>
      </c>
      <c r="M471" s="5" t="s">
        <v>7091</v>
      </c>
    </row>
    <row r="472" spans="1:13" x14ac:dyDescent="0.2">
      <c r="A472" s="1" t="s">
        <v>1039</v>
      </c>
      <c r="B472" s="1" t="s">
        <v>1036</v>
      </c>
      <c r="C472" s="1" t="s">
        <v>5152</v>
      </c>
      <c r="D472" s="1" t="s">
        <v>4193</v>
      </c>
      <c r="E472" s="1" t="s">
        <v>4682</v>
      </c>
      <c r="F472" s="1" t="s">
        <v>5142</v>
      </c>
      <c r="G472" s="5" t="s">
        <v>5624</v>
      </c>
      <c r="H472" s="5" t="s">
        <v>6113</v>
      </c>
      <c r="I472" s="1" t="s">
        <v>2150</v>
      </c>
      <c r="J472" s="1" t="s">
        <v>5153</v>
      </c>
      <c r="K472" s="1" t="s">
        <v>7547</v>
      </c>
      <c r="L472" s="5" t="s">
        <v>6603</v>
      </c>
      <c r="M472" s="5" t="s">
        <v>7092</v>
      </c>
    </row>
    <row r="473" spans="1:13" x14ac:dyDescent="0.2">
      <c r="A473" s="1" t="s">
        <v>1039</v>
      </c>
      <c r="B473" s="1" t="s">
        <v>1036</v>
      </c>
      <c r="C473" s="1" t="s">
        <v>5152</v>
      </c>
      <c r="D473" s="1" t="s">
        <v>4194</v>
      </c>
      <c r="E473" s="1" t="s">
        <v>4683</v>
      </c>
      <c r="F473" s="1" t="s">
        <v>5143</v>
      </c>
      <c r="G473" s="5" t="s">
        <v>5625</v>
      </c>
      <c r="H473" s="5" t="s">
        <v>6114</v>
      </c>
      <c r="I473" s="1" t="s">
        <v>2150</v>
      </c>
      <c r="J473" s="1" t="s">
        <v>5153</v>
      </c>
      <c r="K473" s="1" t="s">
        <v>7548</v>
      </c>
      <c r="L473" s="5" t="s">
        <v>6604</v>
      </c>
      <c r="M473" s="5" t="s">
        <v>7093</v>
      </c>
    </row>
    <row r="474" spans="1:13" x14ac:dyDescent="0.2">
      <c r="A474" s="1" t="s">
        <v>1039</v>
      </c>
      <c r="B474" s="1" t="s">
        <v>1036</v>
      </c>
      <c r="C474" s="1" t="s">
        <v>5152</v>
      </c>
      <c r="D474" s="1" t="s">
        <v>4195</v>
      </c>
      <c r="E474" s="1" t="s">
        <v>4684</v>
      </c>
      <c r="F474" s="1" t="s">
        <v>5144</v>
      </c>
      <c r="G474" s="5" t="s">
        <v>5626</v>
      </c>
      <c r="H474" s="5" t="s">
        <v>6115</v>
      </c>
      <c r="I474" s="1" t="s">
        <v>2150</v>
      </c>
      <c r="J474" s="1" t="s">
        <v>5153</v>
      </c>
      <c r="K474" s="1" t="s">
        <v>7549</v>
      </c>
      <c r="L474" s="5" t="s">
        <v>6605</v>
      </c>
      <c r="M474" s="5" t="s">
        <v>7094</v>
      </c>
    </row>
    <row r="475" spans="1:13" x14ac:dyDescent="0.2">
      <c r="A475" s="1" t="s">
        <v>1039</v>
      </c>
      <c r="B475" s="1" t="s">
        <v>1036</v>
      </c>
      <c r="C475" s="1" t="s">
        <v>5152</v>
      </c>
      <c r="D475" s="1" t="s">
        <v>4196</v>
      </c>
      <c r="E475" s="1" t="s">
        <v>4685</v>
      </c>
      <c r="F475" s="1" t="s">
        <v>5145</v>
      </c>
      <c r="G475" s="5" t="s">
        <v>5627</v>
      </c>
      <c r="H475" s="5" t="s">
        <v>6116</v>
      </c>
      <c r="I475" s="1" t="s">
        <v>2150</v>
      </c>
      <c r="J475" s="1" t="s">
        <v>5153</v>
      </c>
      <c r="K475" s="1" t="s">
        <v>7550</v>
      </c>
      <c r="L475" s="5" t="s">
        <v>6606</v>
      </c>
      <c r="M475" s="5" t="s">
        <v>7095</v>
      </c>
    </row>
    <row r="476" spans="1:13" x14ac:dyDescent="0.2">
      <c r="A476" s="1" t="s">
        <v>1039</v>
      </c>
      <c r="B476" s="1" t="s">
        <v>1036</v>
      </c>
      <c r="C476" s="1" t="s">
        <v>5152</v>
      </c>
      <c r="D476" s="1" t="s">
        <v>4197</v>
      </c>
      <c r="E476" s="1" t="s">
        <v>4686</v>
      </c>
      <c r="F476" s="1" t="s">
        <v>5146</v>
      </c>
      <c r="G476" s="5" t="s">
        <v>5628</v>
      </c>
      <c r="H476" s="5" t="s">
        <v>6117</v>
      </c>
      <c r="I476" s="1" t="s">
        <v>2150</v>
      </c>
      <c r="J476" s="1" t="s">
        <v>5153</v>
      </c>
      <c r="K476" s="1" t="s">
        <v>7551</v>
      </c>
      <c r="L476" s="5" t="s">
        <v>6607</v>
      </c>
      <c r="M476" s="5" t="s">
        <v>7096</v>
      </c>
    </row>
    <row r="477" spans="1:13" x14ac:dyDescent="0.2">
      <c r="A477" s="1" t="s">
        <v>1039</v>
      </c>
      <c r="B477" s="1" t="s">
        <v>1036</v>
      </c>
      <c r="C477" s="1" t="s">
        <v>5152</v>
      </c>
      <c r="D477" s="1" t="s">
        <v>4198</v>
      </c>
      <c r="E477" s="1" t="s">
        <v>4687</v>
      </c>
      <c r="F477" s="1" t="s">
        <v>558</v>
      </c>
      <c r="G477" s="5" t="s">
        <v>5629</v>
      </c>
      <c r="H477" s="5" t="s">
        <v>6118</v>
      </c>
      <c r="I477" s="1" t="s">
        <v>2150</v>
      </c>
      <c r="J477" s="1" t="s">
        <v>5153</v>
      </c>
      <c r="K477" s="1" t="s">
        <v>3261</v>
      </c>
      <c r="L477" s="5" t="s">
        <v>6608</v>
      </c>
      <c r="M477" s="5" t="s">
        <v>7097</v>
      </c>
    </row>
    <row r="478" spans="1:13" x14ac:dyDescent="0.2">
      <c r="A478" s="1" t="s">
        <v>1039</v>
      </c>
      <c r="B478" s="1" t="s">
        <v>1036</v>
      </c>
      <c r="C478" s="1" t="s">
        <v>5152</v>
      </c>
      <c r="D478" s="1" t="s">
        <v>4199</v>
      </c>
      <c r="E478" s="1" t="s">
        <v>4688</v>
      </c>
      <c r="F478" s="1" t="s">
        <v>5147</v>
      </c>
      <c r="G478" s="5" t="s">
        <v>5630</v>
      </c>
      <c r="H478" s="5" t="s">
        <v>6119</v>
      </c>
      <c r="I478" s="1" t="s">
        <v>2150</v>
      </c>
      <c r="J478" s="1" t="s">
        <v>5153</v>
      </c>
      <c r="K478" s="1" t="s">
        <v>7552</v>
      </c>
      <c r="L478" s="5" t="s">
        <v>6609</v>
      </c>
      <c r="M478" s="5" t="s">
        <v>7098</v>
      </c>
    </row>
    <row r="479" spans="1:13" x14ac:dyDescent="0.2">
      <c r="A479" s="1" t="s">
        <v>1039</v>
      </c>
      <c r="B479" s="1" t="s">
        <v>1036</v>
      </c>
      <c r="C479" s="1" t="s">
        <v>5152</v>
      </c>
      <c r="D479" s="1" t="s">
        <v>4200</v>
      </c>
      <c r="E479" s="1" t="s">
        <v>4689</v>
      </c>
      <c r="F479" s="1" t="s">
        <v>5148</v>
      </c>
      <c r="G479" s="5" t="s">
        <v>5631</v>
      </c>
      <c r="H479" s="5" t="s">
        <v>6120</v>
      </c>
      <c r="I479" s="1" t="s">
        <v>2150</v>
      </c>
      <c r="J479" s="1" t="s">
        <v>5153</v>
      </c>
      <c r="K479" s="1" t="s">
        <v>7553</v>
      </c>
      <c r="L479" s="5" t="s">
        <v>6610</v>
      </c>
      <c r="M479" s="5" t="s">
        <v>7099</v>
      </c>
    </row>
    <row r="480" spans="1:13" x14ac:dyDescent="0.2">
      <c r="A480" s="1" t="s">
        <v>1039</v>
      </c>
      <c r="B480" s="1" t="s">
        <v>1036</v>
      </c>
      <c r="C480" s="1" t="s">
        <v>5152</v>
      </c>
      <c r="D480" s="1" t="s">
        <v>4201</v>
      </c>
      <c r="E480" s="1" t="s">
        <v>4690</v>
      </c>
      <c r="F480" s="1" t="s">
        <v>5149</v>
      </c>
      <c r="G480" s="5" t="s">
        <v>5632</v>
      </c>
      <c r="H480" s="5" t="s">
        <v>6121</v>
      </c>
      <c r="I480" s="1" t="s">
        <v>2150</v>
      </c>
      <c r="J480" s="1" t="s">
        <v>5153</v>
      </c>
      <c r="K480" s="1" t="s">
        <v>7554</v>
      </c>
      <c r="L480" s="5" t="s">
        <v>6611</v>
      </c>
      <c r="M480" s="5" t="s">
        <v>7100</v>
      </c>
    </row>
    <row r="481" spans="1:13" x14ac:dyDescent="0.2">
      <c r="A481" s="1" t="s">
        <v>1039</v>
      </c>
      <c r="B481" s="1" t="s">
        <v>1036</v>
      </c>
      <c r="C481" s="1" t="s">
        <v>5152</v>
      </c>
      <c r="D481" s="1" t="s">
        <v>4202</v>
      </c>
      <c r="E481" s="1" t="s">
        <v>4691</v>
      </c>
      <c r="F481" s="1" t="s">
        <v>5150</v>
      </c>
      <c r="G481" s="5" t="s">
        <v>5633</v>
      </c>
      <c r="H481" s="5" t="s">
        <v>6122</v>
      </c>
      <c r="I481" s="1" t="s">
        <v>2150</v>
      </c>
      <c r="J481" s="1" t="s">
        <v>5153</v>
      </c>
      <c r="K481" s="1" t="s">
        <v>7555</v>
      </c>
      <c r="L481" s="5" t="s">
        <v>6612</v>
      </c>
      <c r="M481" s="5" t="s">
        <v>7101</v>
      </c>
    </row>
    <row r="482" spans="1:13" x14ac:dyDescent="0.2">
      <c r="A482" s="1" t="s">
        <v>1039</v>
      </c>
      <c r="B482" s="1" t="s">
        <v>1036</v>
      </c>
      <c r="C482" s="1" t="s">
        <v>5152</v>
      </c>
      <c r="D482" s="1" t="s">
        <v>4203</v>
      </c>
      <c r="E482" s="1" t="s">
        <v>4692</v>
      </c>
      <c r="F482" s="1" t="s">
        <v>5151</v>
      </c>
      <c r="G482" s="5" t="s">
        <v>5634</v>
      </c>
      <c r="H482" s="5" t="s">
        <v>6123</v>
      </c>
      <c r="I482" s="1" t="s">
        <v>2150</v>
      </c>
      <c r="J482" s="1" t="s">
        <v>5153</v>
      </c>
      <c r="K482" s="1" t="s">
        <v>7556</v>
      </c>
      <c r="L482" s="5" t="s">
        <v>6613</v>
      </c>
      <c r="M482" s="5" t="s">
        <v>7102</v>
      </c>
    </row>
    <row r="483" spans="1:13" x14ac:dyDescent="0.2">
      <c r="A483" s="1" t="s">
        <v>1039</v>
      </c>
      <c r="B483" s="1" t="s">
        <v>1036</v>
      </c>
      <c r="C483" s="1" t="s">
        <v>5152</v>
      </c>
      <c r="D483" s="1" t="s">
        <v>4204</v>
      </c>
      <c r="E483" s="1" t="s">
        <v>4693</v>
      </c>
      <c r="F483" s="1" t="s">
        <v>558</v>
      </c>
      <c r="G483" s="5" t="s">
        <v>5635</v>
      </c>
      <c r="H483" s="5" t="s">
        <v>6124</v>
      </c>
      <c r="I483" s="1" t="s">
        <v>2150</v>
      </c>
      <c r="J483" s="1" t="s">
        <v>5153</v>
      </c>
      <c r="K483" s="1" t="s">
        <v>3261</v>
      </c>
      <c r="L483" s="5" t="s">
        <v>6614</v>
      </c>
      <c r="M483" s="5" t="s">
        <v>7103</v>
      </c>
    </row>
    <row r="484" spans="1:13" x14ac:dyDescent="0.2">
      <c r="A484" s="1" t="s">
        <v>1039</v>
      </c>
      <c r="B484" s="1" t="s">
        <v>1036</v>
      </c>
      <c r="C484" s="1" t="s">
        <v>5152</v>
      </c>
      <c r="D484" s="1" t="s">
        <v>4205</v>
      </c>
      <c r="E484" s="1" t="s">
        <v>4694</v>
      </c>
      <c r="F484" s="1" t="s">
        <v>558</v>
      </c>
      <c r="G484" s="5" t="s">
        <v>5636</v>
      </c>
      <c r="H484" s="5" t="s">
        <v>6125</v>
      </c>
      <c r="I484" s="1" t="s">
        <v>2150</v>
      </c>
      <c r="J484" s="1" t="s">
        <v>5153</v>
      </c>
      <c r="K484" s="1" t="s">
        <v>3261</v>
      </c>
      <c r="L484" s="5" t="s">
        <v>6615</v>
      </c>
      <c r="M484" s="5" t="s">
        <v>7104</v>
      </c>
    </row>
    <row r="485" spans="1:13" x14ac:dyDescent="0.2">
      <c r="A485" s="1" t="s">
        <v>1039</v>
      </c>
      <c r="B485" s="1" t="s">
        <v>1036</v>
      </c>
      <c r="C485" s="1" t="s">
        <v>5152</v>
      </c>
      <c r="D485" s="1" t="s">
        <v>4206</v>
      </c>
      <c r="E485" s="1" t="s">
        <v>4695</v>
      </c>
      <c r="F485" s="1" t="s">
        <v>558</v>
      </c>
      <c r="G485" s="5" t="s">
        <v>5637</v>
      </c>
      <c r="H485" s="5" t="s">
        <v>6126</v>
      </c>
      <c r="I485" s="1" t="s">
        <v>2150</v>
      </c>
      <c r="J485" s="1" t="s">
        <v>5153</v>
      </c>
      <c r="K485" s="1" t="s">
        <v>3261</v>
      </c>
      <c r="L485" s="5" t="s">
        <v>6616</v>
      </c>
      <c r="M485" s="5" t="s">
        <v>7105</v>
      </c>
    </row>
    <row r="486" spans="1:13" x14ac:dyDescent="0.2">
      <c r="A486" s="1" t="s">
        <v>1039</v>
      </c>
      <c r="B486" s="1" t="s">
        <v>1036</v>
      </c>
      <c r="C486" s="1" t="s">
        <v>5152</v>
      </c>
      <c r="D486" s="1" t="s">
        <v>4207</v>
      </c>
      <c r="E486" s="1" t="s">
        <v>4696</v>
      </c>
      <c r="F486" s="1" t="s">
        <v>558</v>
      </c>
      <c r="G486" s="5" t="s">
        <v>5638</v>
      </c>
      <c r="H486" s="5" t="s">
        <v>6127</v>
      </c>
      <c r="I486" s="1" t="s">
        <v>2150</v>
      </c>
      <c r="J486" s="1" t="s">
        <v>5153</v>
      </c>
      <c r="K486" s="1" t="s">
        <v>3261</v>
      </c>
      <c r="L486" s="5" t="s">
        <v>6617</v>
      </c>
      <c r="M486" s="5" t="s">
        <v>7106</v>
      </c>
    </row>
    <row r="487" spans="1:13" x14ac:dyDescent="0.2">
      <c r="A487" s="1" t="s">
        <v>1039</v>
      </c>
      <c r="B487" s="1" t="s">
        <v>1036</v>
      </c>
      <c r="C487" s="1" t="s">
        <v>5152</v>
      </c>
      <c r="D487" s="1" t="s">
        <v>4208</v>
      </c>
      <c r="E487" s="1" t="s">
        <v>4697</v>
      </c>
      <c r="F487" s="1" t="s">
        <v>558</v>
      </c>
      <c r="G487" s="5" t="s">
        <v>5639</v>
      </c>
      <c r="H487" s="5" t="s">
        <v>6128</v>
      </c>
      <c r="I487" s="1" t="s">
        <v>2150</v>
      </c>
      <c r="J487" s="1" t="s">
        <v>5153</v>
      </c>
      <c r="K487" s="1" t="s">
        <v>3261</v>
      </c>
      <c r="L487" s="5" t="s">
        <v>6618</v>
      </c>
      <c r="M487" s="5" t="s">
        <v>7107</v>
      </c>
    </row>
    <row r="488" spans="1:13" x14ac:dyDescent="0.2">
      <c r="A488" s="1" t="s">
        <v>1039</v>
      </c>
      <c r="B488" s="1" t="s">
        <v>1036</v>
      </c>
      <c r="C488" s="1" t="s">
        <v>5152</v>
      </c>
      <c r="D488" s="1" t="s">
        <v>4209</v>
      </c>
      <c r="E488" s="1" t="s">
        <v>4698</v>
      </c>
      <c r="F488" s="1" t="s">
        <v>558</v>
      </c>
      <c r="G488" s="5" t="s">
        <v>5640</v>
      </c>
      <c r="H488" s="5" t="s">
        <v>6129</v>
      </c>
      <c r="I488" s="1" t="s">
        <v>2150</v>
      </c>
      <c r="J488" s="1" t="s">
        <v>5153</v>
      </c>
      <c r="K488" s="1" t="s">
        <v>3261</v>
      </c>
      <c r="L488" s="5" t="s">
        <v>6619</v>
      </c>
      <c r="M488" s="5" t="s">
        <v>7108</v>
      </c>
    </row>
    <row r="489" spans="1:13" x14ac:dyDescent="0.2">
      <c r="A489" s="1" t="s">
        <v>1039</v>
      </c>
      <c r="B489" s="1" t="s">
        <v>1036</v>
      </c>
      <c r="C489" s="1" t="s">
        <v>5152</v>
      </c>
      <c r="D489" s="1" t="s">
        <v>4210</v>
      </c>
      <c r="E489" s="1" t="s">
        <v>4699</v>
      </c>
      <c r="F489" s="1" t="s">
        <v>558</v>
      </c>
      <c r="G489" s="5" t="s">
        <v>5641</v>
      </c>
      <c r="H489" s="5" t="s">
        <v>6130</v>
      </c>
      <c r="I489" s="1" t="s">
        <v>2150</v>
      </c>
      <c r="J489" s="1" t="s">
        <v>5153</v>
      </c>
      <c r="K489" s="1" t="s">
        <v>3261</v>
      </c>
      <c r="L489" s="5" t="s">
        <v>6620</v>
      </c>
      <c r="M489" s="5" t="s">
        <v>7109</v>
      </c>
    </row>
    <row r="490" spans="1:13" x14ac:dyDescent="0.2">
      <c r="A490" s="1" t="s">
        <v>1039</v>
      </c>
      <c r="B490" s="1" t="s">
        <v>1036</v>
      </c>
      <c r="C490" s="1" t="s">
        <v>5152</v>
      </c>
      <c r="D490" s="1" t="s">
        <v>4211</v>
      </c>
      <c r="E490" s="1" t="s">
        <v>4700</v>
      </c>
      <c r="F490" s="1" t="s">
        <v>558</v>
      </c>
      <c r="G490" s="5" t="s">
        <v>5642</v>
      </c>
      <c r="H490" s="5" t="s">
        <v>6131</v>
      </c>
      <c r="I490" s="1" t="s">
        <v>2150</v>
      </c>
      <c r="J490" s="1" t="s">
        <v>5153</v>
      </c>
      <c r="K490" s="1" t="s">
        <v>3261</v>
      </c>
      <c r="L490" s="5" t="s">
        <v>6621</v>
      </c>
      <c r="M490" s="5" t="s">
        <v>7110</v>
      </c>
    </row>
    <row r="491" spans="1:13" x14ac:dyDescent="0.2">
      <c r="A491" s="1" t="s">
        <v>1039</v>
      </c>
      <c r="B491" s="1" t="s">
        <v>1036</v>
      </c>
      <c r="C491" s="1" t="s">
        <v>5152</v>
      </c>
      <c r="D491" s="1" t="s">
        <v>4212</v>
      </c>
      <c r="E491" s="1" t="s">
        <v>4701</v>
      </c>
      <c r="F491" s="1" t="s">
        <v>558</v>
      </c>
      <c r="G491" s="5" t="s">
        <v>5643</v>
      </c>
      <c r="H491" s="5" t="s">
        <v>6132</v>
      </c>
      <c r="I491" s="1" t="s">
        <v>2150</v>
      </c>
      <c r="J491" s="1" t="s">
        <v>5153</v>
      </c>
      <c r="K491" s="1" t="s">
        <v>3261</v>
      </c>
      <c r="L491" s="5" t="s">
        <v>6622</v>
      </c>
      <c r="M491" s="5" t="s">
        <v>7111</v>
      </c>
    </row>
  </sheetData>
  <pageMargins left="0.70866141732283505" right="0.70866141732283505" top="0.74803149606299202" bottom="0.74803149606299202" header="0.31496062992126" footer="0.31496062992126"/>
  <pageSetup paperSize="9" scale="85" orientation="landscape" cellComments="atEnd" verticalDpi="0" r:id="rId1"/>
  <headerFooter>
    <oddFooter>&amp;L&amp;A&amp;R&amp;P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6</vt:i4>
      </vt:variant>
      <vt:variant>
        <vt:lpstr>Benoemde bereiken</vt:lpstr>
      </vt:variant>
      <vt:variant>
        <vt:i4>5</vt:i4>
      </vt:variant>
    </vt:vector>
  </HeadingPairs>
  <TitlesOfParts>
    <vt:vector size="11" baseType="lpstr">
      <vt:lpstr>NL-SfB</vt:lpstr>
      <vt:lpstr>NL-SfB_Tabel 0</vt:lpstr>
      <vt:lpstr>NL-SfB_Tabel 1</vt:lpstr>
      <vt:lpstr>NL-SfB_Tabel 2</vt:lpstr>
      <vt:lpstr>NL-SfB_Tabel 3</vt:lpstr>
      <vt:lpstr>NL-SfB_Tabel 4</vt:lpstr>
      <vt:lpstr>'NL-SfB_Tabel 0'!Afdrukbereik</vt:lpstr>
      <vt:lpstr>'NL-SfB_Tabel 1'!Afdrukbereik</vt:lpstr>
      <vt:lpstr>'NL-SfB_Tabel 2'!Afdrukbereik</vt:lpstr>
      <vt:lpstr>'NL-SfB_Tabel 3'!Afdrukbereik</vt:lpstr>
      <vt:lpstr>'NL-SfB_Tabel 4'!Afdrukbereik</vt:lpstr>
    </vt:vector>
  </TitlesOfParts>
  <Company>Stichting STABU / Ketenstandaard voor bouw en techniek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NL/SfB Tabel 0-4</dc:title>
  <dc:subject>NL/SfB Tabellen</dc:subject>
  <dc:creator>BNA/STABU</dc:creator>
  <cp:keywords>NL/SfB, elementenmethode</cp:keywords>
  <dc:description>Dit is de electronische versie van NL/SfB-tabellen, uitgegeven door BNA, 2005. Beheer loopt via het BIM Loket en wordt uitgevoerd door STABU.</dc:description>
  <cp:lastModifiedBy>Radboud Baayen</cp:lastModifiedBy>
  <dcterms:created xsi:type="dcterms:W3CDTF">2019-10-14T13:19:57Z</dcterms:created>
  <dcterms:modified xsi:type="dcterms:W3CDTF">2019-12-23T14:44:24Z</dcterms:modified>
  <cp:category>Classificatie</cp:category>
</cp:coreProperties>
</file>